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09FB248E-D2BC-4A5B-9B43-8B3938E279E6}" xr6:coauthVersionLast="45" xr6:coauthVersionMax="45" xr10:uidLastSave="{00000000-0000-0000-0000-000000000000}"/>
  <bookViews>
    <workbookView xWindow="30" yWindow="30" windowWidth="28770" windowHeight="15570" activeTab="1" xr2:uid="{00000000-000D-0000-FFFF-FFFF00000000}"/>
  </bookViews>
  <sheets>
    <sheet name="Sheet2" sheetId="3" r:id="rId1"/>
    <sheet name="sampleheaderfile" sheetId="1" r:id="rId2"/>
  </sheets>
  <definedNames>
    <definedName name="_xlnm._FilterDatabase" localSheetId="1" hidden="1">sampleheaderfile!$A$1:$W$251</definedName>
  </definedNames>
  <calcPr calcId="191029"/>
  <pivotCaches>
    <pivotCache cacheId="6" r:id="rId3"/>
  </pivotCaches>
</workbook>
</file>

<file path=xl/sharedStrings.xml><?xml version="1.0" encoding="utf-8"?>
<sst xmlns="http://schemas.openxmlformats.org/spreadsheetml/2006/main" count="2490" uniqueCount="1066">
  <si>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</si>
  <si>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</si>
  <si>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</si>
  <si>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</si>
  <si>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</si>
  <si>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</si>
  <si>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</si>
  <si>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</si>
  <si>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</si>
  <si>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</si>
  <si>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</si>
  <si>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</si>
  <si>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</si>
  <si>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</si>
  <si>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</si>
  <si>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</si>
  <si>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</si>
  <si>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</si>
  <si>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</si>
  <si>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</si>
  <si>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</si>
  <si>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</si>
  <si>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</si>
  <si>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GBTA Zone</t>
  </si>
  <si>
    <t>305 Transportation Services LLC</t>
  </si>
  <si>
    <t>A1A</t>
  </si>
  <si>
    <t>AAA Corporate Travel</t>
  </si>
  <si>
    <t>ACC Aviation</t>
  </si>
  <si>
    <t>Accelya</t>
  </si>
  <si>
    <t>4716, BL12, BL9</t>
  </si>
  <si>
    <t>Accor</t>
  </si>
  <si>
    <t>Aer Lingus</t>
  </si>
  <si>
    <t>Aeromexico</t>
  </si>
  <si>
    <t>1610a</t>
  </si>
  <si>
    <t>AIC Hotel Group</t>
  </si>
  <si>
    <t>4121, HP26</t>
  </si>
  <si>
    <t>Air Canada</t>
  </si>
  <si>
    <t>2001a</t>
  </si>
  <si>
    <t>Air Charter Service</t>
  </si>
  <si>
    <t>Air China</t>
  </si>
  <si>
    <t>Air Europa</t>
  </si>
  <si>
    <t>1610b</t>
  </si>
  <si>
    <t>Air France</t>
  </si>
  <si>
    <t>1610c</t>
  </si>
  <si>
    <t>Air India</t>
  </si>
  <si>
    <t>Airalo</t>
  </si>
  <si>
    <t>AirPlus International</t>
  </si>
  <si>
    <t>AKA Hotels+Hotel Residences</t>
  </si>
  <si>
    <t>Alaska Airlines</t>
  </si>
  <si>
    <t>419a</t>
  </si>
  <si>
    <t>All Nippon Airways</t>
  </si>
  <si>
    <t>2001b</t>
  </si>
  <si>
    <t>ALTOUR</t>
  </si>
  <si>
    <t>Amadeus</t>
  </si>
  <si>
    <t>Amadeus Cytric</t>
  </si>
  <si>
    <t>American Airlines</t>
  </si>
  <si>
    <t>419b, BL 22</t>
  </si>
  <si>
    <t>Amex GBT</t>
  </si>
  <si>
    <t>1018, BL 4, BL 5</t>
  </si>
  <si>
    <t>Amex GCS</t>
  </si>
  <si>
    <t>API - Accommodations Plus International</t>
  </si>
  <si>
    <t>ARC</t>
  </si>
  <si>
    <t>Areka Consulting</t>
  </si>
  <si>
    <t>Arlo Hotels</t>
  </si>
  <si>
    <t>Associated Luxury Hotels International (ALHI)</t>
  </si>
  <si>
    <t>Avianca</t>
  </si>
  <si>
    <t>Avis Budget Group</t>
  </si>
  <si>
    <t>Bank of America</t>
  </si>
  <si>
    <t>BCD</t>
  </si>
  <si>
    <t>Bespoke Transportation</t>
  </si>
  <si>
    <t>BILL</t>
  </si>
  <si>
    <t>Blacklane</t>
  </si>
  <si>
    <t>Blockskye</t>
  </si>
  <si>
    <t>Booking.com for Business</t>
  </si>
  <si>
    <t>Breeze Airways</t>
  </si>
  <si>
    <t>Brex</t>
  </si>
  <si>
    <t>Brightline</t>
  </si>
  <si>
    <t>British AIrways</t>
  </si>
  <si>
    <t>419c</t>
  </si>
  <si>
    <t>Broadcast Studio</t>
  </si>
  <si>
    <t>BWH</t>
  </si>
  <si>
    <t>Campbell Travel</t>
  </si>
  <si>
    <t>Capital One</t>
  </si>
  <si>
    <t>Carey International</t>
  </si>
  <si>
    <t>Cathay Pacific</t>
  </si>
  <si>
    <t>4607, 419d</t>
  </si>
  <si>
    <t>Centuro Global Limited</t>
  </si>
  <si>
    <t>Cerebri</t>
  </si>
  <si>
    <t>Chase Travel Corporate Solutions</t>
  </si>
  <si>
    <t>China Airlines</t>
  </si>
  <si>
    <t>2442, 1610d</t>
  </si>
  <si>
    <t>Choice Hotels</t>
  </si>
  <si>
    <t>Christopherson Business Travel</t>
  </si>
  <si>
    <t>Cirium</t>
  </si>
  <si>
    <t>Citi</t>
  </si>
  <si>
    <t>Club Quarters</t>
  </si>
  <si>
    <t>Concord Hospitality Enterprises</t>
  </si>
  <si>
    <t>Condor</t>
  </si>
  <si>
    <t>Conferma</t>
  </si>
  <si>
    <t>Copa Airlines</t>
  </si>
  <si>
    <t>CoralTree Hospitality</t>
  </si>
  <si>
    <t>HP6</t>
  </si>
  <si>
    <t>Cornerstone Information Systems</t>
  </si>
  <si>
    <t>Corpay</t>
  </si>
  <si>
    <t>Crescent Hotels &amp; Resorts</t>
  </si>
  <si>
    <t>Crisis24</t>
  </si>
  <si>
    <t>CTM</t>
  </si>
  <si>
    <t>CVENT</t>
  </si>
  <si>
    <t>401, BL 20</t>
  </si>
  <si>
    <t>Dalata Hotel Group</t>
  </si>
  <si>
    <t>HP2</t>
  </si>
  <si>
    <t>Dav El Boston Coach</t>
  </si>
  <si>
    <t>Deel</t>
  </si>
  <si>
    <t>Delta and Partners</t>
  </si>
  <si>
    <t>1610, BL 1</t>
  </si>
  <si>
    <t>DerbySoft</t>
  </si>
  <si>
    <t>Digital Photo Booth (Sponsorship)</t>
  </si>
  <si>
    <t>Direct Travel</t>
  </si>
  <si>
    <t>DoorDash</t>
  </si>
  <si>
    <t>Drivado.com</t>
  </si>
  <si>
    <t>Drury Hotels</t>
  </si>
  <si>
    <t>ELS Ground</t>
  </si>
  <si>
    <t>Emburse</t>
  </si>
  <si>
    <t>Emiliano São Paulo</t>
  </si>
  <si>
    <t>LA4</t>
  </si>
  <si>
    <t>Emirates Airline</t>
  </si>
  <si>
    <t>Engine</t>
  </si>
  <si>
    <t>Enterprise Mobility</t>
  </si>
  <si>
    <t>Etihad</t>
  </si>
  <si>
    <t>Eurostar</t>
  </si>
  <si>
    <t>SP4</t>
  </si>
  <si>
    <t>EVA Airways</t>
  </si>
  <si>
    <t>Evolvecon (Housing)</t>
  </si>
  <si>
    <t>Expensify</t>
  </si>
  <si>
    <t>Expo Selection</t>
  </si>
  <si>
    <t>Extended Stay</t>
  </si>
  <si>
    <t>FCM</t>
  </si>
  <si>
    <t>Fiji Airways</t>
  </si>
  <si>
    <t>419e</t>
  </si>
  <si>
    <t>Finnair</t>
  </si>
  <si>
    <t>419f</t>
  </si>
  <si>
    <t>Fintua</t>
  </si>
  <si>
    <t>First Hospitality</t>
  </si>
  <si>
    <t>Fogo de Chão</t>
  </si>
  <si>
    <t>Fox World Travel</t>
  </si>
  <si>
    <t>Frasers Hospitality</t>
  </si>
  <si>
    <t>G3</t>
  </si>
  <si>
    <t>GEM Worldwide Transportation</t>
  </si>
  <si>
    <t>Global Guardian</t>
  </si>
  <si>
    <t>Global Hotel Alliance</t>
  </si>
  <si>
    <t>Go Rentals</t>
  </si>
  <si>
    <t>Group360</t>
  </si>
  <si>
    <t>GMP 7</t>
  </si>
  <si>
    <t>Groupize</t>
  </si>
  <si>
    <t>Hilton</t>
  </si>
  <si>
    <t>Hoffmann Transportation Group</t>
  </si>
  <si>
    <t>Hotel Angeleno</t>
  </si>
  <si>
    <t>HP15</t>
  </si>
  <si>
    <t>HRS Stay, Work &amp; Pay</t>
  </si>
  <si>
    <t>Hubli</t>
  </si>
  <si>
    <t>Hyatt</t>
  </si>
  <si>
    <t>2918, BL 2</t>
  </si>
  <si>
    <t>Iberia Airways</t>
  </si>
  <si>
    <t>419g</t>
  </si>
  <si>
    <t>IHCL</t>
  </si>
  <si>
    <t>IHG</t>
  </si>
  <si>
    <t>Impulsive Group</t>
  </si>
  <si>
    <t>HP4</t>
  </si>
  <si>
    <t>InnVentures</t>
  </si>
  <si>
    <t>GMP 4</t>
  </si>
  <si>
    <t>International SOS</t>
  </si>
  <si>
    <t>Island Hospitality</t>
  </si>
  <si>
    <t>ITILITE</t>
  </si>
  <si>
    <t>ITS</t>
  </si>
  <si>
    <t>Japan Airlines</t>
  </si>
  <si>
    <t>419h</t>
  </si>
  <si>
    <t>JetBlue</t>
  </si>
  <si>
    <t>JSX Air</t>
  </si>
  <si>
    <t>JTB Business Travel</t>
  </si>
  <si>
    <t>Juno</t>
  </si>
  <si>
    <t>Kayak</t>
  </si>
  <si>
    <t>Kenya Airlines</t>
  </si>
  <si>
    <t>1610e</t>
  </si>
  <si>
    <t>KLM</t>
  </si>
  <si>
    <t>1610f</t>
  </si>
  <si>
    <t>Korean Airlines</t>
  </si>
  <si>
    <t>1610g</t>
  </si>
  <si>
    <t>Langham Hospitality Group</t>
  </si>
  <si>
    <t>LATAM Airlines</t>
  </si>
  <si>
    <t>Leonardo Hotels</t>
  </si>
  <si>
    <t>Level Hotels &amp; Furnished Suites</t>
  </si>
  <si>
    <t>Limos4</t>
  </si>
  <si>
    <t>LOT Polish Airlines</t>
  </si>
  <si>
    <t>Lufthansa Group</t>
  </si>
  <si>
    <t>2001c, BL 15</t>
  </si>
  <si>
    <t>Lumo</t>
  </si>
  <si>
    <t>Lyft</t>
  </si>
  <si>
    <t>MAKEREADY EXPERIENCE</t>
  </si>
  <si>
    <t>Malaysia Airlines</t>
  </si>
  <si>
    <t>419i</t>
  </si>
  <si>
    <t>Marriott</t>
  </si>
  <si>
    <t>Mastercard</t>
  </si>
  <si>
    <t>Melia Hotels</t>
  </si>
  <si>
    <t>Mesh Payments</t>
  </si>
  <si>
    <t>AIP 4</t>
  </si>
  <si>
    <t>Middle East Airlines</t>
  </si>
  <si>
    <t>1610h</t>
  </si>
  <si>
    <t>Millennium Hotels</t>
  </si>
  <si>
    <t>Minor Hotels</t>
  </si>
  <si>
    <t>Momentum Air Charter</t>
  </si>
  <si>
    <t>My Place Hotels</t>
  </si>
  <si>
    <t>National Limousine Association</t>
  </si>
  <si>
    <t>Navan</t>
  </si>
  <si>
    <t>1936, BL 14, BL 17</t>
  </si>
  <si>
    <t>Nowadays</t>
  </si>
  <si>
    <t>GMP 1</t>
  </si>
  <si>
    <t>Oberoi Hotels &amp; Resorts</t>
  </si>
  <si>
    <t>Oman Air</t>
  </si>
  <si>
    <t>419j</t>
  </si>
  <si>
    <t>Omega World Travel</t>
  </si>
  <si>
    <t>Omni</t>
  </si>
  <si>
    <t>oneworld alliance</t>
  </si>
  <si>
    <t>Onfly Tecnologia Ltda</t>
  </si>
  <si>
    <t>Oversee</t>
  </si>
  <si>
    <t>PAX Training</t>
  </si>
  <si>
    <t>Perk</t>
  </si>
  <si>
    <t>Philippine Airlines</t>
  </si>
  <si>
    <t>Phillips 66</t>
  </si>
  <si>
    <t>SP1</t>
  </si>
  <si>
    <t>Placemakr</t>
  </si>
  <si>
    <t>Planned</t>
  </si>
  <si>
    <t>Pliant</t>
  </si>
  <si>
    <t>PM Hotel Group</t>
  </si>
  <si>
    <t>Posadas</t>
  </si>
  <si>
    <t>PredictX</t>
  </si>
  <si>
    <t>Preferred Hotels</t>
  </si>
  <si>
    <t>Prince Waikiki</t>
  </si>
  <si>
    <t>ProXpense</t>
  </si>
  <si>
    <t>Qantas</t>
  </si>
  <si>
    <t>419k</t>
  </si>
  <si>
    <t>Qatar Airways</t>
  </si>
  <si>
    <t>1935, 419l</t>
  </si>
  <si>
    <t>Radisson</t>
  </si>
  <si>
    <t>Ramp</t>
  </si>
  <si>
    <t>Red Roof</t>
  </si>
  <si>
    <t>RMA Worldwide Chauffeured Transportation</t>
  </si>
  <si>
    <t>Roamr</t>
  </si>
  <si>
    <t>Royal Air Maroc</t>
  </si>
  <si>
    <t>419m</t>
  </si>
  <si>
    <t>Royal Jordanian</t>
  </si>
  <si>
    <t>419n</t>
  </si>
  <si>
    <t>Rydoo</t>
  </si>
  <si>
    <t>Sabre</t>
  </si>
  <si>
    <t>1634, BL 21, BL 24</t>
  </si>
  <si>
    <t>SAP Concur</t>
  </si>
  <si>
    <t>1234, BL 23</t>
  </si>
  <si>
    <t>Saudia</t>
  </si>
  <si>
    <t>1610i</t>
  </si>
  <si>
    <t>Scandinavian Airlines</t>
  </si>
  <si>
    <t>1610j</t>
  </si>
  <si>
    <t>Sentral</t>
  </si>
  <si>
    <t>HP1</t>
  </si>
  <si>
    <t>Serko</t>
  </si>
  <si>
    <t>Shell</t>
  </si>
  <si>
    <t>SilverDoor</t>
  </si>
  <si>
    <t>Singapore Airlines and Singapore Exhibition &amp; Convention Bureau</t>
  </si>
  <si>
    <t>Sixt</t>
  </si>
  <si>
    <t>Skylink</t>
  </si>
  <si>
    <t>SkyTeam</t>
  </si>
  <si>
    <t>1610m</t>
  </si>
  <si>
    <t>Sonesta</t>
  </si>
  <si>
    <t>Southwest</t>
  </si>
  <si>
    <t>Spotnana</t>
  </si>
  <si>
    <t>4415, BL3, BL6</t>
  </si>
  <si>
    <t>SriLankan Airlines</t>
  </si>
  <si>
    <t>419o</t>
  </si>
  <si>
    <t>Starlux Airlines</t>
  </si>
  <si>
    <t>NE3</t>
  </si>
  <si>
    <t>Staypineapple</t>
  </si>
  <si>
    <t>Sunny's Limosine</t>
  </si>
  <si>
    <t>TAP Portugal</t>
  </si>
  <si>
    <t>TeamOut</t>
  </si>
  <si>
    <t>GMP 3</t>
  </si>
  <si>
    <t>TempoTrip</t>
  </si>
  <si>
    <t>The BLS Company</t>
  </si>
  <si>
    <t>The Godfrey Hotel Hollywood</t>
  </si>
  <si>
    <t>HP3</t>
  </si>
  <si>
    <t>The Hertz Corporation</t>
  </si>
  <si>
    <t>The Parking Spot</t>
  </si>
  <si>
    <t>The Walker Hotels</t>
  </si>
  <si>
    <t>HP16</t>
  </si>
  <si>
    <t>The Whitehall - Chicago</t>
  </si>
  <si>
    <t>TMCON</t>
  </si>
  <si>
    <t>TPG Hotels and Resorts</t>
  </si>
  <si>
    <t>Travel Code</t>
  </si>
  <si>
    <t>Travel Incorporated</t>
  </si>
  <si>
    <t>Travelport</t>
  </si>
  <si>
    <t>Traxo</t>
  </si>
  <si>
    <t>TripGain</t>
  </si>
  <si>
    <t>Tripkicks</t>
  </si>
  <si>
    <t>Trondent Development Corp.</t>
  </si>
  <si>
    <t>TROOP</t>
  </si>
  <si>
    <t>Turkish Airlines</t>
  </si>
  <si>
    <t>UATP</t>
  </si>
  <si>
    <t>Uma House by Yurbban</t>
  </si>
  <si>
    <t>HP17</t>
  </si>
  <si>
    <t>United</t>
  </si>
  <si>
    <t>2001, BL 7</t>
  </si>
  <si>
    <t>Unlocked Data</t>
  </si>
  <si>
    <t>US Sedan</t>
  </si>
  <si>
    <t>VAT IT</t>
  </si>
  <si>
    <t>Virgin Atlantic</t>
  </si>
  <si>
    <t>1610k</t>
  </si>
  <si>
    <t>Virgin Voyages</t>
  </si>
  <si>
    <t>Visa</t>
  </si>
  <si>
    <t>VisaHQ</t>
  </si>
  <si>
    <t>WAGNER HOSPITALITY MANAGEMENT</t>
  </si>
  <si>
    <t>WallyPark Airport Parking</t>
  </si>
  <si>
    <t>Warwick Hotels and Resorts</t>
  </si>
  <si>
    <t>Waterwalk Hospitality</t>
  </si>
  <si>
    <t>WebBeds</t>
  </si>
  <si>
    <t>NE4</t>
  </si>
  <si>
    <t>WestJet</t>
  </si>
  <si>
    <t>1610o</t>
  </si>
  <si>
    <t>Wheels Up</t>
  </si>
  <si>
    <t>1610n</t>
  </si>
  <si>
    <t>WNS North America Inc</t>
  </si>
  <si>
    <t>Wordly</t>
  </si>
  <si>
    <t>AIP 2</t>
  </si>
  <si>
    <t>World Travel, Inc</t>
  </si>
  <si>
    <t>WW Stay</t>
  </si>
  <si>
    <t>Wyndham Hotels &amp; Resorts</t>
  </si>
  <si>
    <t>Xiamen Air</t>
  </si>
  <si>
    <t>1610l</t>
  </si>
  <si>
    <t>YHB Hospitality Group</t>
  </si>
  <si>
    <t>Zoho</t>
  </si>
  <si>
    <t>GBTA 2026</t>
  </si>
  <si>
    <t>Chicago, IL</t>
  </si>
  <si>
    <t>107 S West St. Suite 762, Alexandria, VA, 22314, United States</t>
  </si>
  <si>
    <t>VA</t>
  </si>
  <si>
    <t>USA</t>
  </si>
  <si>
    <t>info@gbta.org</t>
  </si>
  <si>
    <t>https://www.gbta.org/</t>
  </si>
  <si>
    <t>UK</t>
  </si>
  <si>
    <t>India</t>
  </si>
  <si>
    <t>Brazil</t>
  </si>
  <si>
    <t xml:space="preserve">950 Brickell Bay Dr. • Suite #2201 Miami, Fla. 33131 </t>
  </si>
  <si>
    <t>Priory Gate, 18 Castlefield Rd, Reigate RH2 0AP, United Kingdom</t>
  </si>
  <si>
    <t>790 NW 107th Ave #400, Miami, FL 33172, United States</t>
  </si>
  <si>
    <t xml:space="preserve">82, rue Henri Farman -ACC 1208 CS 20077 92445 Issy-les-Moulineaux - FRANCE </t>
  </si>
  <si>
    <t>NOT HAVING</t>
  </si>
  <si>
    <t>CHINA</t>
  </si>
  <si>
    <t>1633 Broadway, 35th Floor  New York, NY 10019  United States</t>
  </si>
  <si>
    <t>265 Broadhollow Rd, Melville, NY 11747, United States</t>
  </si>
  <si>
    <t>285 N 6th St, Brooklyn NY, 5th Floor, 11211</t>
  </si>
  <si>
    <t>9a Rue Chateaubriand, 75008 Paris, France</t>
  </si>
  <si>
    <t xml:space="preserve">261 5th Avenue New York, NY 10016 </t>
  </si>
  <si>
    <t xml:space="preserve">5050 Quorum DriveSuite 700 Dallas, TX 75254 </t>
  </si>
  <si>
    <t>5588 S. Green St., Suite 300 Salt Lake City, UT 84123</t>
  </si>
  <si>
    <t>99 Bishopgate 3rd Floor London EC2M 3AL United Kingdom</t>
  </si>
  <si>
    <t>388 Greenwich Street, 17th Floor, New York, New York, 10013</t>
  </si>
  <si>
    <t>111 W Adams St. Chicago, IL 60686</t>
  </si>
  <si>
    <t>Ocean House, Towers Business Park, Wilmslow Rd, Didsbury, Manchester M20 2RY, United Kingdom</t>
  </si>
  <si>
    <t>2100 NW 42nd Ave. Miami, FL 33126</t>
  </si>
  <si>
    <t>188 Inverness Dr W UNIT 300, Englewood, CO 80112, United States</t>
  </si>
  <si>
    <t>304 W Kirkwood Ave Ste 101, Bloomington, IN 47404, United States</t>
  </si>
  <si>
    <t>130 Queens Quay East, Suite 901 Toronto, ON M5A 0P6</t>
  </si>
  <si>
    <t>185 Admiral Cochrane Dr #300, Annapolis, MD 21401, United States</t>
  </si>
  <si>
    <t>7430 East Caley Ave, Suite 320E Centennial, CO 80111</t>
  </si>
  <si>
    <t>13075 Manchester Road, Suite 100. St. Louis, MO 63131 USA</t>
  </si>
  <si>
    <t>320 Cumberland Ave. Portland, ME 04101</t>
  </si>
  <si>
    <t>Airport Road P.O. Box 686 Dubai United Arab Emirates</t>
  </si>
  <si>
    <t>9260 Alcosta Blvd Ste C26, San Ramon, California, 94583, United States</t>
  </si>
  <si>
    <t>88 Kearny st. #1600 San Francisco, CA 94108 United States of America</t>
  </si>
  <si>
    <t>4091-92, 4th Floor, Vipul Square  B-Block, Sushant Lok, Phase - I   Gurgaon 122002 Haryana, INDIA</t>
  </si>
  <si>
    <t>222 W. Adams Street, Suite 400 Chicago, IL 60606</t>
  </si>
  <si>
    <t>95 North Moorland Road Brookfield, WI 53005</t>
  </si>
  <si>
    <t>8280 Greensboro Dr Suite 750, McLean, VA 22102, United States</t>
  </si>
  <si>
    <t>100 Cummings Center #336b, Beverly, MA 01915, United States</t>
  </si>
  <si>
    <t xml:space="preserve">170 N Church Ln, Los Angeles, CA 90049, United States </t>
  </si>
  <si>
    <t>Barrister Rajini Patel Marg Nariman Point, Mumbai, Maharashtra 400 021, India</t>
  </si>
  <si>
    <t>20415 72nd Ave S Suite 120, Kent, WA 98032, United States</t>
  </si>
  <si>
    <t>132 W 31st St 9th Floor, New York, NY 10001, United States</t>
  </si>
  <si>
    <t>2701, Great Eagle Centre, 23 Harbour Road, Wanchai, Hong Kong</t>
  </si>
  <si>
    <t>Bahnhofstrasse 7, 9470 Buchs, Switzerland</t>
  </si>
  <si>
    <t>GERMANY</t>
  </si>
  <si>
    <t>Room No. S5125 Unit A, 5th Floor,  496-502, Gaysorn Amarin, Ploenchit Road,  Lumpini, Pathumwan, Bangkok 10330</t>
  </si>
  <si>
    <t>P.O. Box 1249  Marlton, NJ 08053</t>
  </si>
  <si>
    <t>3102 Omega Office Park, Fairfax, VA 22031</t>
  </si>
  <si>
    <t>1 Skyview Drive, Ft. Worth, TX 76155</t>
  </si>
  <si>
    <t>Kansas City, MO, United States, Missouri</t>
  </si>
  <si>
    <t>5425 Wisconsin Ave #700, Chevy Chase, MD 20815, United States</t>
  </si>
  <si>
    <t>1015 Piso 9 Torre A Col Santa Fe Del. Álvaro Obregón CP 01210, México</t>
  </si>
  <si>
    <t>52 Grosvenor Gardens, London SW1W 0AU, United Kingdom</t>
  </si>
  <si>
    <t>28 West 23rd Street, Floor 2 New York, NY 10010</t>
  </si>
  <si>
    <t>Columbus, OH, United States, Ohio</t>
  </si>
  <si>
    <t>12270 Wilkins Ave, Rockville, MD 20852, United States</t>
  </si>
  <si>
    <t>Level 6/799 Pacific Hwy, Chatswood NSW 2067, Australia</t>
  </si>
  <si>
    <t>Saatchi &amp; Saatchi Building Level 1, 125 The Strand Parnell Auckland 1010</t>
  </si>
  <si>
    <t>115 Broadway, New York, NY 10006, United States</t>
  </si>
  <si>
    <t>Sri Lanka</t>
  </si>
  <si>
    <t>2200 5th Ave, Seattle, Washington</t>
  </si>
  <si>
    <t>2093 Philadelphia Pike #3511 Claymont, DE 19703</t>
  </si>
  <si>
    <t xml:space="preserve">8501 Williams Rd.  Estero, FL 33928  USA </t>
  </si>
  <si>
    <t>6526 OLD BRICK ROAD STE # 120-181 WINDERMERE, FL 34786</t>
  </si>
  <si>
    <t>4355 River Green Pkwy, Duluth, GA 30096, United States</t>
  </si>
  <si>
    <t>ITI CHOWK , INFRONT OF RTO OFFICE , BALASORE, ODISHA ,756001.</t>
  </si>
  <si>
    <t>299 Broadway #1200, New York, NY 10007, United States</t>
  </si>
  <si>
    <t>540 W Northwest Hwy, Barrington, IL 60010, United States</t>
  </si>
  <si>
    <t xml:space="preserve">1629 K Street NW, Suite 300 Washington, DC 20006 USA </t>
  </si>
  <si>
    <t xml:space="preserve">601 W 26 STREET SUITE 900 NEW YORK NY 10001 </t>
  </si>
  <si>
    <t>https://305transportation.com/</t>
  </si>
  <si>
    <t>https://www.aaacorporatetravel.com/</t>
  </si>
  <si>
    <t>https://www.accaviation.com/?utm_source=google-business-profile&amp;utm_medium=organic</t>
  </si>
  <si>
    <t>https://w3.accelya.com/</t>
  </si>
  <si>
    <t>https://all.accor.com/a/en.html</t>
  </si>
  <si>
    <t>http://www.airchina.com/</t>
  </si>
  <si>
    <t>https://www.aireuropa.com/</t>
  </si>
  <si>
    <t>https://www.alaskaair.com/</t>
  </si>
  <si>
    <t>https://altour.com/</t>
  </si>
  <si>
    <t>https://amadeus.com/en</t>
  </si>
  <si>
    <t>http://www.apiglobalsolutions.com/</t>
  </si>
  <si>
    <t>https://arc.net/</t>
  </si>
  <si>
    <t>https://www.areka-consulting.com/</t>
  </si>
  <si>
    <t>https://arlohotels.com/</t>
  </si>
  <si>
    <t>https://www.avisbudgetgroup.com/</t>
  </si>
  <si>
    <t>https://www.discoverbespoke.com/</t>
  </si>
  <si>
    <t>https://www.blacklane.com/en/</t>
  </si>
  <si>
    <t>https://www.brex.com/</t>
  </si>
  <si>
    <t>https://www.britishairways.com/travel/home/public/en_us/</t>
  </si>
  <si>
    <t>https://www.campbelltravel.com/</t>
  </si>
  <si>
    <t>https://www.cbtravel.com</t>
  </si>
  <si>
    <t>https://www.cirium.com/</t>
  </si>
  <si>
    <t>https://www.citigroup.com</t>
  </si>
  <si>
    <t>https://clubquartershotels.com</t>
  </si>
  <si>
    <t>https://www.conferma.com</t>
  </si>
  <si>
    <t>https://www.copaair.com</t>
  </si>
  <si>
    <t>https://coraltreehospitality.com</t>
  </si>
  <si>
    <t>https://www.zendesk.com</t>
  </si>
  <si>
    <t>https://www.crescenthotels.com</t>
  </si>
  <si>
    <t>https://crisis24.garda.com</t>
  </si>
  <si>
    <t>https://www.dt.com</t>
  </si>
  <si>
    <t>https://www.druryhotels.com</t>
  </si>
  <si>
    <t>https://www.emburse.com</t>
  </si>
  <si>
    <t>https://www.emirates.com</t>
  </si>
  <si>
    <t>https://www.enterprisemobility.com</t>
  </si>
  <si>
    <t>https://www.expensify.com/</t>
  </si>
  <si>
    <t>https://www.fijiairways.com/en-in/</t>
  </si>
  <si>
    <t>https://www.finnair.com/in-en</t>
  </si>
  <si>
    <t>https://www.firsthospitality.com/</t>
  </si>
  <si>
    <t>https://www.foxworldtravel.com/</t>
  </si>
  <si>
    <t>https://www.globalguardian.com/</t>
  </si>
  <si>
    <t>https://groupize.com/</t>
  </si>
  <si>
    <t>https://www.hilton.com/en/</t>
  </si>
  <si>
    <t>https://www.hotelangeleno.com/</t>
  </si>
  <si>
    <t>https://www.ihcltata.com/</t>
  </si>
  <si>
    <t>https://www.innventures.com/</t>
  </si>
  <si>
    <t>https://www.internationalsos.com/</t>
  </si>
  <si>
    <t>https://www.jsx.com/</t>
  </si>
  <si>
    <t>https://jtbbts.com/</t>
  </si>
  <si>
    <t>https://www.langhamhospitalitygroup.com/en/</t>
  </si>
  <si>
    <t>https://www.leonardo-hotels.com/</t>
  </si>
  <si>
    <t>https://stayinglevel.com/</t>
  </si>
  <si>
    <t>https://www.limos4.com/</t>
  </si>
  <si>
    <t>https://www.lufthansagroup.com/en/home.html</t>
  </si>
  <si>
    <t>https://www.lumo.co.uk/</t>
  </si>
  <si>
    <t>https://www.malaysiaairlines.com/us/en/home.html</t>
  </si>
  <si>
    <t>https://www.mea.com.lb/</t>
  </si>
  <si>
    <t>https://www.myplacehotels.com/</t>
  </si>
  <si>
    <t>https://www.limo.org/</t>
  </si>
  <si>
    <t>https://navan.com/</t>
  </si>
  <si>
    <t>https://omegatravel.com/</t>
  </si>
  <si>
    <t>https://www.oneworld.com/members</t>
  </si>
  <si>
    <t>https://www.paxtraining.com/</t>
  </si>
  <si>
    <t>https://www.philippineairlines.com/ph/en/home.html</t>
  </si>
  <si>
    <t>https://www.placemakr.com/</t>
  </si>
  <si>
    <t>https://pmhotelgroup.com/</t>
  </si>
  <si>
    <t>https://www.posadas.com/en/home</t>
  </si>
  <si>
    <t>https://www.predictx.com/</t>
  </si>
  <si>
    <t>https://www.qatarairways.com/en/travel-alerts.html</t>
  </si>
  <si>
    <t>https://ramp.com/</t>
  </si>
  <si>
    <t>https://www.redroof.com/</t>
  </si>
  <si>
    <t>https://www.rmalimo.com/</t>
  </si>
  <si>
    <t>https://www.royalairmaroc.com/int-en</t>
  </si>
  <si>
    <t>https://www.sabre.com/</t>
  </si>
  <si>
    <t>https://www.saudia.com/</t>
  </si>
  <si>
    <t>https://www.sentral.com.au/</t>
  </si>
  <si>
    <t>https://www.serko.com/</t>
  </si>
  <si>
    <t>https://www.spotnana.com/</t>
  </si>
  <si>
    <t>https://www.srilankan.com/en_uk/us</t>
  </si>
  <si>
    <t>https://www.staypineapple.com/</t>
  </si>
  <si>
    <t>https://www.teamout.com/</t>
  </si>
  <si>
    <t>https://blsco.com/</t>
  </si>
  <si>
    <t>https://www.hertz.com/rentacar/reservation/</t>
  </si>
  <si>
    <t>https://www.theparkingspot.com/</t>
  </si>
  <si>
    <t>https://www.tmcon.com/</t>
  </si>
  <si>
    <t>http://travelinc.com/</t>
  </si>
  <si>
    <t>https://www.traxo.com/</t>
  </si>
  <si>
    <t>https://www.tripkicks.com/</t>
  </si>
  <si>
    <t>https://trondent.com/</t>
  </si>
  <si>
    <t>https://www.turkishairlines.com/</t>
  </si>
  <si>
    <t>https://uatp.com/</t>
  </si>
  <si>
    <t>https://www.unlockeddata.com/</t>
  </si>
  <si>
    <t>https://www.wallypark.com/</t>
  </si>
  <si>
    <t>https://www.wheelsup.com/</t>
  </si>
  <si>
    <t>https://www.wyndhamhotels.com/</t>
  </si>
  <si>
    <t>info@305transportation.com</t>
  </si>
  <si>
    <t>corporatetravel@aca.aaa.com</t>
  </si>
  <si>
    <t>info@ACCaviation.com</t>
  </si>
  <si>
    <t>academie.accor@accor.com</t>
  </si>
  <si>
    <t>info@apiglobalsolutions.com</t>
  </si>
  <si>
    <t>help@arc.net</t>
  </si>
  <si>
    <t>contact@areka-consulting.com</t>
  </si>
  <si>
    <t>hello@arlohotels.com</t>
  </si>
  <si>
    <t>INfo@discoverbespoke.com</t>
  </si>
  <si>
    <t>Contactus@campbelltravel.com</t>
  </si>
  <si>
    <t>cutravel@cbtravel.com</t>
  </si>
  <si>
    <t>memberservices@clubquarters.com</t>
  </si>
  <si>
    <t>John.Smith@conferma.com</t>
  </si>
  <si>
    <t>mpracticas@copaair.com</t>
  </si>
  <si>
    <t>jdoe@coraltreehospitality.com</t>
  </si>
  <si>
    <t>sales@ciswired.com</t>
  </si>
  <si>
    <t>information@crescenthotels.com</t>
  </si>
  <si>
    <t>marketing@crisis24.com</t>
  </si>
  <si>
    <t>jdoe@cvent.com</t>
  </si>
  <si>
    <t>jdoe@dt.com</t>
  </si>
  <si>
    <t>support@drivado.com</t>
  </si>
  <si>
    <t>hi@emburse.com</t>
  </si>
  <si>
    <t>customer.affairs@emirates.com</t>
  </si>
  <si>
    <t>jane@enterprisemobility.ae</t>
  </si>
  <si>
    <t>concierge@expensify.com</t>
  </si>
  <si>
    <t>info@firsthospitality.com</t>
  </si>
  <si>
    <t>info@globalguardian.com</t>
  </si>
  <si>
    <t>info@groupize.com</t>
  </si>
  <si>
    <t>development@tajhotels.com</t>
  </si>
  <si>
    <t>contact@innventures.com</t>
  </si>
  <si>
    <t>marketing@jsx.com</t>
  </si>
  <si>
    <t>info@langhamhotels.com</t>
  </si>
  <si>
    <t>sales@limos4.com</t>
  </si>
  <si>
    <t>KyleH@limo.org</t>
  </si>
  <si>
    <t>info@placemakr.com</t>
  </si>
  <si>
    <t>PMHOTELGROUP@THEPOINTPR.com</t>
  </si>
  <si>
    <t>sales@predictx.com</t>
  </si>
  <si>
    <t>guestin@redroof.com</t>
  </si>
  <si>
    <t>jason.ramos@rmalimo.com</t>
  </si>
  <si>
    <t>gpaunz-legal@globalpay.com</t>
  </si>
  <si>
    <t>hello@spotnana.com</t>
  </si>
  <si>
    <t>reservations@srilankan.com</t>
  </si>
  <si>
    <t>info@staypineapple.com</t>
  </si>
  <si>
    <t>vincent@teamout.com</t>
  </si>
  <si>
    <t>customercare@blsco.com</t>
  </si>
  <si>
    <t>info@tmcon.com</t>
  </si>
  <si>
    <t>security@travelinc.com</t>
  </si>
  <si>
    <t>profilerservices@trondent.com</t>
  </si>
  <si>
    <t>marketing@uatp.com</t>
  </si>
  <si>
    <t>dan@unlockeddata.com</t>
  </si>
  <si>
    <t>info@wheelsup.com</t>
  </si>
  <si>
    <t>accessibility@wyndham.com</t>
  </si>
  <si>
    <t>FL</t>
  </si>
  <si>
    <t>FRANCE</t>
  </si>
  <si>
    <t>NY</t>
  </si>
  <si>
    <t>Paris</t>
  </si>
  <si>
    <t>TX</t>
  </si>
  <si>
    <t>UT</t>
  </si>
  <si>
    <t xml:space="preserve">London </t>
  </si>
  <si>
    <t>IL</t>
  </si>
  <si>
    <t>CO</t>
  </si>
  <si>
    <t>IN</t>
  </si>
  <si>
    <t>Ontario</t>
  </si>
  <si>
    <t>MD</t>
  </si>
  <si>
    <t>MO</t>
  </si>
  <si>
    <t>ME</t>
  </si>
  <si>
    <t xml:space="preserve">Dubai </t>
  </si>
  <si>
    <t>CA</t>
  </si>
  <si>
    <t xml:space="preserve">Gurgaon </t>
  </si>
  <si>
    <t>WI</t>
  </si>
  <si>
    <t>MA</t>
  </si>
  <si>
    <t>WA</t>
  </si>
  <si>
    <t>Wanchai</t>
  </si>
  <si>
    <t>Buchs</t>
  </si>
  <si>
    <t>Bangkok</t>
  </si>
  <si>
    <t>NJ</t>
  </si>
  <si>
    <t>DC</t>
  </si>
  <si>
    <t>México</t>
  </si>
  <si>
    <t>OH</t>
  </si>
  <si>
    <t>Australia</t>
  </si>
  <si>
    <t xml:space="preserve">Auckland </t>
  </si>
  <si>
    <t>DE</t>
  </si>
  <si>
    <t>GA</t>
  </si>
  <si>
    <t xml:space="preserve">ODISHA </t>
  </si>
  <si>
    <t>France</t>
  </si>
  <si>
    <t>Canada</t>
  </si>
  <si>
    <t>U.A.E.</t>
  </si>
  <si>
    <t>INDIA</t>
  </si>
  <si>
    <t>Hong Kong</t>
  </si>
  <si>
    <t>Switzerland</t>
  </si>
  <si>
    <t>Malaysia</t>
  </si>
  <si>
    <t>Mexico</t>
  </si>
  <si>
    <t>New Zealand</t>
  </si>
  <si>
    <t>info@visahq.com</t>
  </si>
  <si>
    <t>https://www.visahq.com/contact_us.php</t>
  </si>
  <si>
    <t>1701 Rhode Island Ave NW Washington, DC 20036</t>
  </si>
  <si>
    <t>1765 Greensboro Station Pl., 7th Floor, McLean (Tysons Corner), VA 22102, United States</t>
  </si>
  <si>
    <t>https://www.cvent.com/</t>
  </si>
  <si>
    <t>Mumbai</t>
  </si>
  <si>
    <t>AAA Club Alliance, One River Place, Wilmington, DE 19801</t>
  </si>
  <si>
    <t>https://www.aerlingus.com/html/en-IE/home.html</t>
  </si>
  <si>
    <t>300 Jericho Quadrangle - Suite 130, Jericho, NY 11753, USA</t>
  </si>
  <si>
    <t>groupsusa@aerlingus.com</t>
  </si>
  <si>
    <t>No. 30, Tianzhu Road, Shunyi District, Beijing, 101312, China</t>
  </si>
  <si>
    <t>Beijing</t>
  </si>
  <si>
    <t>19300 International BlvdSeattle, Washington 98188United States</t>
  </si>
  <si>
    <t>Company.Store@AlaskaAir.com</t>
  </si>
  <si>
    <t>https://www.blockskye.com/</t>
  </si>
  <si>
    <t>6 Liberty Sq, PMB 95904 Boston, MA 02109</t>
  </si>
  <si>
    <t>info@blockskye.com</t>
  </si>
  <si>
    <t>11 West 42nd Street, 24th FloorNew York, NY 10036United States</t>
  </si>
  <si>
    <t>hello@centuroglobal.com</t>
  </si>
  <si>
    <t>https://www.centuroglobal.com/legal/policy/</t>
  </si>
  <si>
    <t>30 Churchill Pl, Canary Wharf Estate, London E14 5RE, United Kingdom</t>
  </si>
  <si>
    <t>London</t>
  </si>
  <si>
    <t>231 E 51st St, New York City, New York, 10022, United States</t>
  </si>
  <si>
    <t>Room 903B, Tower A, Lenovo Houhai Center, NO.3288 Houhaibin Road, Nanshan, Shenzhen, Guangdong, PRC</t>
  </si>
  <si>
    <t>Shenzhen</t>
  </si>
  <si>
    <t>Unit 603, Srijan Tech Park, DN 52, Sector V, Salt Lake, Kolkata-700091, India</t>
  </si>
  <si>
    <t>Kolkatta</t>
  </si>
  <si>
    <t>https://www.drivado.com/</t>
  </si>
  <si>
    <t>6th Floor | 90 York Way London N1 9AG United Kingdom</t>
  </si>
  <si>
    <t>https://www.eurostar.com/rw-en/contact-us/eurostar-contact-details</t>
  </si>
  <si>
    <t>info@eurostar.com</t>
  </si>
  <si>
    <t>service@tabuaclub.com</t>
  </si>
  <si>
    <t>1 World Wy, Los Angeles, CA 90045, United States</t>
  </si>
  <si>
    <t>https://fogodechao.com/</t>
  </si>
  <si>
    <t>info@fogo.com</t>
  </si>
  <si>
    <t>5908 Headquarters Dr Ste K200, Plano, Texas, 75024, United States</t>
  </si>
  <si>
    <t>132 W 47th St, New York, NY 10036, United States</t>
  </si>
  <si>
    <t>https://www.impulsivegroup.com/</t>
  </si>
  <si>
    <t>info@impulsivegroup.com</t>
  </si>
  <si>
    <t>7201 Lemmon Avenue, Dallas TX 75209</t>
  </si>
  <si>
    <t>info.ambientmedia@lufthansa.com</t>
  </si>
  <si>
    <t>Lufthansa Aviation Center LAC Airportring D-60546 Frankfurt</t>
  </si>
  <si>
    <t>Frankfurt</t>
  </si>
  <si>
    <t>1350 Broadway st. New York, NY, 10018 USA</t>
  </si>
  <si>
    <t>https://meshpayments.com/contact-us/</t>
  </si>
  <si>
    <t>support@meshpayments.com</t>
  </si>
  <si>
    <t>1910 8th Avenue NE, Aberdeen, SD, United States, South Dakota</t>
  </si>
  <si>
    <t>SD</t>
  </si>
  <si>
    <t>marketing@myplacehotels.com</t>
  </si>
  <si>
    <t>Av. Jornalista Roberto Marinho, 85 - Cidade Monções, São Paulo - SP, Brazil</t>
  </si>
  <si>
    <t>Paulo</t>
  </si>
  <si>
    <t>https://www.onfly.com.br/</t>
  </si>
  <si>
    <t>vendas@onfly.com.br</t>
  </si>
  <si>
    <t>2500 Pennsylvania Ave NW, Washington, DC 20037</t>
  </si>
  <si>
    <t>Pliant GmbH, Prenzlauer Allee 242-247, 10405 Berlin, Germany</t>
  </si>
  <si>
    <t>Berlin</t>
  </si>
  <si>
    <t>https://www.getpliant.com/</t>
  </si>
  <si>
    <t>info@getpliant.com</t>
  </si>
  <si>
    <t>8081 Wolftrap Road, Suite 200, Vienna, VA 22182</t>
  </si>
  <si>
    <t>customerrelations@saudia.com</t>
  </si>
  <si>
    <t>33 Queens St. Suite 100 Syosset NY 11791</t>
  </si>
  <si>
    <t>35 Martins Wood, Basingstoke, RG22 6HB, United Kingdom</t>
  </si>
  <si>
    <t>Basingstoke</t>
  </si>
  <si>
    <t>https://help.virginvoyages.com/helpportal/s/contactus</t>
  </si>
  <si>
    <t>1000 South Pine Island RoadSuite 600Plantation, FL 33324United States</t>
  </si>
  <si>
    <t>707 Wilshire Blvd, Suite 4700Los Angeles, CA 90017</t>
  </si>
  <si>
    <t>whrsalesfr@warwickhotels.com</t>
  </si>
  <si>
    <t>1776 Grant Street - 80203 Denver, Colorado, United States</t>
  </si>
  <si>
    <t>https://www.warwickhotels.com/contact</t>
  </si>
  <si>
    <t>22 Sylvan Way, Parsippany, NJ 07054, United States</t>
  </si>
  <si>
    <t>spain</t>
  </si>
  <si>
    <t>delegadopd@aireuropa.com</t>
  </si>
  <si>
    <t>Polígono Son Noguera, Carretera Arenal-Llucmajor, km 21.5
07620 Llucmajor, Balearic Islands, Spain</t>
  </si>
  <si>
    <t>Balearic</t>
  </si>
  <si>
    <t>salesinquiries@amadeus.com</t>
  </si>
  <si>
    <t>7000 Central Parkway Suite 1600 30328 Atlanta</t>
  </si>
  <si>
    <t>379 Interpace Parkway Parsippany-Troy Hills NJ 07054</t>
  </si>
  <si>
    <t>590 Madison Ave Ste 2100, New York City, New York, 10022, United States</t>
  </si>
  <si>
    <t>info@blacklane.com</t>
  </si>
  <si>
    <t>info@sabre.com</t>
  </si>
  <si>
    <t>252 NW 29th St. #9. Miami, FL 33127</t>
  </si>
  <si>
    <t>press@brex.com</t>
  </si>
  <si>
    <t xml:space="preserve"> 405 Howard Street, Floor 2, San Francisco, California 94105, United States</t>
  </si>
  <si>
    <t>600 5th Avenue, 20th Floor, New York, NY 10020</t>
  </si>
  <si>
    <t>7930 Jones Branch Drive, McLean, Virginia 22102, USA</t>
  </si>
  <si>
    <t>ir@hilton.com</t>
  </si>
  <si>
    <t>785 Arbor Way Blue Bell, Pennsylvania PA 19422</t>
  </si>
  <si>
    <t>PA</t>
  </si>
  <si>
    <t>2100 NW 42nd Ave, Miami, FL. 33126</t>
  </si>
  <si>
    <t>info@leonardo-hotels.com</t>
  </si>
  <si>
    <t>info@theparkingspot.com</t>
  </si>
  <si>
    <t>8-14 Cooper's Row, London EC3N 2BQ, United Kingdom</t>
  </si>
  <si>
    <t>354 N Union Avenue Chicago, IL, 60661, United States</t>
  </si>
  <si>
    <t>chicago@stayinglevel.com</t>
  </si>
  <si>
    <t>First Floor, 85 Great Portland St, London W1W 7LT, United Kingdom</t>
  </si>
  <si>
    <t>P.O.Box: 206 BRHIA Airport Road - Code 0111 Beirut , Lebanon</t>
  </si>
  <si>
    <t>Beirut</t>
  </si>
  <si>
    <t>Lebanon</t>
  </si>
  <si>
    <t>callcenter@mea.com.lb</t>
  </si>
  <si>
    <t>webterms@navan.com</t>
  </si>
  <si>
    <t>3045 Park Blvd, Palo Alto, CA 94306 USA.</t>
  </si>
  <si>
    <t>Not Having</t>
  </si>
  <si>
    <t>NTC</t>
  </si>
  <si>
    <t>Main Office, Tower 1, Next to Al Mana Building, Doha, Qatar</t>
  </si>
  <si>
    <t>Doha</t>
  </si>
  <si>
    <t>Qatar</t>
  </si>
  <si>
    <t>info@qatarairways.com</t>
  </si>
  <si>
    <t>1 Rockefeller Plaza, New York, NY 10020, United States</t>
  </si>
  <si>
    <t>serviceclient@royalairmaroc.com</t>
  </si>
  <si>
    <t>3150 Sabre Drive Southlake, TX 76092 USA</t>
  </si>
  <si>
    <t>Airline Centre,Bandaranaike International Airport, Katunayake, Sri Lanka</t>
  </si>
  <si>
    <t>Katunayake</t>
  </si>
  <si>
    <t>200 W Monroe St #1500Chicago, IL 60606, USA</t>
  </si>
  <si>
    <t xml:space="preserve">Turkish Airlines General Management Building Ataturk Airport, Yesilkoy, 34149 Istanbul Türkiye </t>
  </si>
  <si>
    <t>Istanbul</t>
  </si>
  <si>
    <t>Turkey</t>
  </si>
  <si>
    <t xml:space="preserve">bilgi@gunessigorta.com.tr </t>
  </si>
  <si>
    <t>info@cirium.com</t>
  </si>
  <si>
    <t>deborah@hyte.altour.us</t>
  </si>
  <si>
    <t>gdprdpo@citi.com</t>
  </si>
  <si>
    <t>legal@druryhotels.com</t>
  </si>
  <si>
    <t>support@foxworldtravel.com</t>
  </si>
  <si>
    <t>support@traxo.com</t>
  </si>
  <si>
    <t>support@tripkicks.com</t>
  </si>
  <si>
    <t>info@hotelangeleno.com</t>
  </si>
  <si>
    <t>info@paxtraining.com</t>
  </si>
  <si>
    <t>businesstravel@jtbusa.com</t>
  </si>
  <si>
    <t>mhlbag@malaysiaairlines.com</t>
  </si>
  <si>
    <t>proposals@owt.net</t>
  </si>
  <si>
    <t>datos.personales@posadas.com</t>
  </si>
  <si>
    <t>legal@ramp.com</t>
  </si>
  <si>
    <t>serko@datarep.com</t>
  </si>
  <si>
    <t>customer-relations-sp@hertz.com</t>
  </si>
  <si>
    <t>https://www.doordash.com/?srsltid=AfmBOoois4LdGRtlpiiNK-QwHQFBjNdOe5vfrdn9SBpPkoPxBQNizqSR</t>
  </si>
  <si>
    <t>legal@doordash.com</t>
  </si>
  <si>
    <t>303 2nd Street, Suite 800 San Francisco, CA 94107</t>
  </si>
  <si>
    <t>https://www.a1a-live.com/</t>
  </si>
  <si>
    <t>a1ajpike@aol.com</t>
  </si>
  <si>
    <t>156 Bethesda Church Road, #413 Lawrenceville, GA 30044</t>
  </si>
  <si>
    <t>https://www.aeromexico.com/new/</t>
  </si>
  <si>
    <t>Av. Tahel s/n, Pensador Mexicano, Venustiano Carranza, 15620 Ciudad de México, CDMX, Mexico</t>
  </si>
  <si>
    <t>CDMX</t>
  </si>
  <si>
    <t>55 Miracle Mile, Miami, FL 33134, United States</t>
  </si>
  <si>
    <t>https://aichotelgroup.com/about-us/</t>
  </si>
  <si>
    <t>pr@aichotelgroup.com</t>
  </si>
  <si>
    <t>https://www.aircanada.com/en-in/flights-to-canada?ef_id=EAIaIQobChMI_reEtt6flQMVm9kWBR0cRT2EEAAYASAAEgLPIPD_BwE:G:s&amp;s_kwcid=AL!5182!3!776910868268!b!!g!!air%20canada&amp;gclsrc=aw.ds&amp;acid=EXT:SEM:Google_EN_PROS_Brand_N_Non+DSA_POS+EMEA+-+Always+On_IN_NA_Canada+_NA_Flights+From+India:Flights+To+Canada:::&amp;gad_source=1&amp;gad_campaignid=21847380682&amp;gbraid=0AAAAADsohCZRJAmpMR7DyAEOHZLmJwKQS&amp;gclid=EAIaIQobChMI_reEtt6flQMVm9kWBR0cRT2EEAAYASAAEgLPIPD_BwE</t>
  </si>
  <si>
    <t>Air Canada Headquarters7373 Côte-Vertu Blvd. WestSaint-Laurent, Quebec, CanadaH4Y 1H4</t>
  </si>
  <si>
    <t>Quebec</t>
  </si>
  <si>
    <t>3300 Bloor Street West, West Tower, Suite 1201 Toronto, ON M8X 2X2 Canada</t>
  </si>
  <si>
    <t>YYZprivate@aircharterservice.com</t>
  </si>
  <si>
    <t>www.aircharterservice.ca</t>
  </si>
  <si>
    <t>Air France S.A., 45 Rue de Paris, 95747 Roissy-en-France, France</t>
  </si>
  <si>
    <t>https://corporate.airfrance.com/en/contact</t>
  </si>
  <si>
    <t>https://www.airindia.com/</t>
  </si>
  <si>
    <t>CR2 Shopping Mall, Plot No. A240/240, Barrister Rajni Patel Road, Opp. Bajaj Bhawan, Backbay Reclamation Scheme III, Nariman Point, Mumbai 400021 (MH)</t>
  </si>
  <si>
    <t>tm_madurai@aai.aero</t>
  </si>
  <si>
    <t>https://www.airalo.com/?srsltid=AfmBOoq1mlxMu00BLCPtnyqMJUFMpRI35aT8L9IrWiEmvUR0GDpXYc7p</t>
  </si>
  <si>
    <t>legal@airalo.com</t>
  </si>
  <si>
    <t>https://airplus.com/en-de/</t>
  </si>
  <si>
    <t>1800 Diagonal Road, Suite 275A Alexandria, VA 22314</t>
  </si>
  <si>
    <t>usa@airplus.com</t>
  </si>
  <si>
    <t>https://www.stayaka.com/</t>
  </si>
  <si>
    <t>220 W Germantown Pike. Plymouth Meeting, PA 19462, USA</t>
  </si>
  <si>
    <t>Shiodome City Center1-5-2 Higashi-Shimbashi, Minato-kuTokyo 105-7140, Japan</t>
  </si>
  <si>
    <t>Tokyo</t>
  </si>
  <si>
    <t>Japan</t>
  </si>
  <si>
    <t>https://amadeus.cytric.net/env-a/ibe/</t>
  </si>
  <si>
    <t>125 E John Carpenter Freeway 75062 Irving</t>
  </si>
  <si>
    <t>VI</t>
  </si>
  <si>
    <t>https://www.aa.com/homePage.do?locale=en_US</t>
  </si>
  <si>
    <t>1 Skyview Drive,Fort Worth, TX 76155,United States</t>
  </si>
  <si>
    <t>cargo.customerrelations@aa.com</t>
  </si>
  <si>
    <t>https://www.amexglobalbusinesstravel.com/</t>
  </si>
  <si>
    <t>666 Third Avenue, 4th Floor, New York, NY, NY 10017, United States</t>
  </si>
  <si>
    <t>200 Vesey StreetNew York, NY 10285-3106United States</t>
  </si>
  <si>
    <t>https://www.alhi.com/</t>
  </si>
  <si>
    <t>https://www.bill.com/</t>
  </si>
  <si>
    <t>https://www.brightline.com/</t>
  </si>
  <si>
    <t>https://www.corpay.com/</t>
  </si>
  <si>
    <t>https://www.ctm.com/</t>
  </si>
  <si>
    <t>alhiglobalsales@alhi.com</t>
  </si>
  <si>
    <t>5345 Towne Square Drive, Suite 170 Plano, Texas 75024</t>
  </si>
  <si>
    <t>https://www.avianca.com/en</t>
  </si>
  <si>
    <t>https://www.bankofamerica.com/</t>
  </si>
  <si>
    <t>100 North Tryon StreetCharlotte, NC 28255</t>
  </si>
  <si>
    <t>NC</t>
  </si>
  <si>
    <t>2100 NW 42nd Ave, Miami, FL 33126</t>
  </si>
  <si>
    <t>6220 America Center Drive, Suite 100 San Jose, CA 95002</t>
  </si>
  <si>
    <t>spendsupport@hq.bill.com</t>
  </si>
  <si>
    <t>https://www.flybreeze.com/</t>
  </si>
  <si>
    <t>6340 S. 3000 E., Suite 500, Cottonwood Heights, Utah 84121</t>
  </si>
  <si>
    <t>legal@flybreeze.com</t>
  </si>
  <si>
    <t>https://www.booking.com/</t>
  </si>
  <si>
    <t>customer.relations@booking.com</t>
  </si>
  <si>
    <t>info@hellobrightline.com</t>
  </si>
  <si>
    <t>32 Court St Ste 808, Brooklyn, NY, United States, New York</t>
  </si>
  <si>
    <t>https://www.broadcaststudio.com/</t>
  </si>
  <si>
    <t>https://www.capitalone.com/</t>
  </si>
  <si>
    <t>426 South Lamar Blvd Oxford, MS 38655</t>
  </si>
  <si>
    <t>MS</t>
  </si>
  <si>
    <t>info@broadcaststudio.com</t>
  </si>
  <si>
    <t>https://www.bwhhotels.com/content/bwh-hotels/en_US.html</t>
  </si>
  <si>
    <t>PO Box 71083 Charlotte, NC 28272-1083</t>
  </si>
  <si>
    <t>https://www.carey.com/</t>
  </si>
  <si>
    <t>7445 New Technology Way, Frederick, MD 21703</t>
  </si>
  <si>
    <t>sales@carey.com</t>
  </si>
  <si>
    <t>https://www.cathaypacific.com/cx/en_IN.html</t>
  </si>
  <si>
    <t>https://www.cerebriai.com/</t>
  </si>
  <si>
    <t>cso@cerebriai.com</t>
  </si>
  <si>
    <t>3267 Bee Caves Road, Suite 107-341, Austin, TX 78746, United State</t>
  </si>
  <si>
    <t>Level 26, 2 Southbank Boulevard, Southbank, VIC 3006 Australia</t>
  </si>
  <si>
    <t>Southbank</t>
  </si>
  <si>
    <t>https://www.choicehotels.com/en-au/support</t>
  </si>
  <si>
    <t>custserv@choicehotels.com</t>
  </si>
  <si>
    <t>11410 Common Oaks Dr, Raleigh, NC 27614, United States</t>
  </si>
  <si>
    <t>https://www.concordhotels.com/</t>
  </si>
  <si>
    <t>info@concordhotels.com</t>
  </si>
  <si>
    <t>www.condor-inc.com</t>
  </si>
  <si>
    <t>3280 Peachtree Rd, Atlanta, GA, United States, Georgia</t>
  </si>
  <si>
    <t>231 Najoles Road, Suite 500 Millersville, MD 21108</t>
  </si>
  <si>
    <t>info@calltrackingmetrics.com</t>
  </si>
  <si>
    <t>https://dalatahotelgroup.com/</t>
  </si>
  <si>
    <t>Termini, 3 Arkle Road, Sandyford Business Park, Dublin 18, D18 C9C5</t>
  </si>
  <si>
    <t>Dublin</t>
  </si>
  <si>
    <t>Ireland</t>
  </si>
  <si>
    <t>info@dalatahotelgroup.com</t>
  </si>
  <si>
    <t>https://www.phillips66.com/</t>
  </si>
  <si>
    <t>Phillips 66 P.O. Box 421959 Houston, TX 77242-1959 USA</t>
  </si>
  <si>
    <t>lubricants@p66.com</t>
  </si>
  <si>
    <t>https://davelbostoncoach.com/</t>
  </si>
  <si>
    <t>69 Norman St, Everett, MA 02149, USA</t>
  </si>
  <si>
    <t>mark@davelbostoncoach.com</t>
  </si>
  <si>
    <t>https://www.deel.com/</t>
  </si>
  <si>
    <t>https://www.hubli.com/</t>
  </si>
  <si>
    <t>https://www.itilite.com/</t>
  </si>
  <si>
    <t>https://www.jetblue.com/</t>
  </si>
  <si>
    <t>425 1st Street, San Francisco, CA 94105 United States</t>
  </si>
  <si>
    <t>legal@deel.com</t>
  </si>
  <si>
    <t>https://www.deltapartners.com/</t>
  </si>
  <si>
    <t>https://www.gorentals.com/</t>
  </si>
  <si>
    <t>https://www.islandhospitality.com/</t>
  </si>
  <si>
    <t>info@deltapartners.com</t>
  </si>
  <si>
    <t>14800 Landmark Blvd Suite 640, Dallas, TX 75254, United States</t>
  </si>
  <si>
    <t>https://www.derbysoft.com/contact/</t>
  </si>
  <si>
    <t>marketing@derbysoft.net</t>
  </si>
  <si>
    <t>https://elsground.com/</t>
  </si>
  <si>
    <t>https://engine.com/</t>
  </si>
  <si>
    <t>24 Farview Terrace, Paramus, NJ 07652</t>
  </si>
  <si>
    <t>info@elsground.com</t>
  </si>
  <si>
    <t>R. Oscar Freire, 384 - Jardim Paulista, São Paulo - SP, 01426-000, Brazil</t>
  </si>
  <si>
    <t>https://emiliano.com.br/</t>
  </si>
  <si>
    <t>marketing@sp.emiliano.com.br</t>
  </si>
  <si>
    <t>1601 Wewatta Street, Suite 250 Denver, CO 80202 United States</t>
  </si>
  <si>
    <t>support@engine.com</t>
  </si>
  <si>
    <t>https://www.evaair.com/</t>
  </si>
  <si>
    <t>2199 Campus Drive, El Segundo, CA 90245, USA</t>
  </si>
  <si>
    <t>laxrrbr@evaair.com</t>
  </si>
  <si>
    <t>https://evolveconevents.com/</t>
  </si>
  <si>
    <t>Suzanne@EvolveConevents.com</t>
  </si>
  <si>
    <t>4508 S Cruzatte Lane Boise, ID 83716</t>
  </si>
  <si>
    <t>ID</t>
  </si>
  <si>
    <t>https://www.extendedstayamerica.com/</t>
  </si>
  <si>
    <t>GuestRelations@extendedstay.com</t>
  </si>
  <si>
    <t>200 N Michigan Ave, Suite 200, Chicago, IL 60601</t>
  </si>
  <si>
    <t>IDA Business and Technology Park, Ring Road, Co. Kilkenny, R95 ETN5, Ireland</t>
  </si>
  <si>
    <t>info@fintua.com</t>
  </si>
  <si>
    <t>https://www.frasershospitality.com/en/</t>
  </si>
  <si>
    <t>3rd Floor, 95 Cromwell Road, London SW7 4DL United Kingdom</t>
  </si>
  <si>
    <t>reservations.uk@frasershospitality.com</t>
  </si>
  <si>
    <t>70 Amboy Ave, Woodbridge, NJ 07095, United States</t>
  </si>
  <si>
    <t>https://www.gemlimo.com/</t>
  </si>
  <si>
    <t>reservations@gemlimo.com</t>
  </si>
  <si>
    <t>Jumeirah Business Center 5, 21st floor, Office 2103 - 2108 Cluster W, Jumeirah Lake Towers, PO Box 487771 Dubai, United Arab Emirates</t>
  </si>
  <si>
    <t>Dubai</t>
  </si>
  <si>
    <t>https://www.globalhotelalliance.com/contact-us</t>
  </si>
  <si>
    <t>contact@ghadiscovery.com</t>
  </si>
  <si>
    <t>travel@gorentals.com</t>
  </si>
  <si>
    <t>103 Powell Ct, Brentwood, TN 37027, United States</t>
  </si>
  <si>
    <t>TN</t>
  </si>
  <si>
    <t>https://groups360.com/</t>
  </si>
  <si>
    <t>3963 Progress Ave, Naples, FL 34104, United States</t>
  </si>
  <si>
    <t>https://hoffmanntransportation.com/</t>
  </si>
  <si>
    <t>info@hoffmanntransportation.com</t>
  </si>
  <si>
    <t>https://corporate.hrs.com/</t>
  </si>
  <si>
    <t>https://www.lyft.com/</t>
  </si>
  <si>
    <t>https://www.perk.com/</t>
  </si>
  <si>
    <t>51 Bracken Rd, Sandyford, Dublin D18 CV48 Ireland</t>
  </si>
  <si>
    <t>support@hubli.com</t>
  </si>
  <si>
    <t>150 N Riverside Plaza, Chicago, IL 60606, United States</t>
  </si>
  <si>
    <t>https://www.hyatt.com/loyalty/en-US</t>
  </si>
  <si>
    <t>222 Lakeview Ave #200, West Palm Beach, FL 33401, United States</t>
  </si>
  <si>
    <t>https://www.millenniumhotels.com/</t>
  </si>
  <si>
    <t>contact@itilite.com</t>
  </si>
  <si>
    <t>2093A Philadelphia Pike, Suite 224, Ciaymont, DE 19703 USA</t>
  </si>
  <si>
    <t>555 Vista Blvd, Sparks, Nevada 89434, USA</t>
  </si>
  <si>
    <t>NV</t>
  </si>
  <si>
    <t>https://www.jal.co.jp/in/en/</t>
  </si>
  <si>
    <t>1266 E Main Street, Suite 700R, Stamford, Connecticut 06902</t>
  </si>
  <si>
    <t>CT</t>
  </si>
  <si>
    <t>https://www.kayak.com/about</t>
  </si>
  <si>
    <t>https://www.kenya-airways.com/</t>
  </si>
  <si>
    <t>Kenya</t>
  </si>
  <si>
    <t>Airport North Road, Embakasi P.O. Box: 19002 – 00501 Nairobi, Kenya</t>
  </si>
  <si>
    <t>Nairobi</t>
  </si>
  <si>
    <t>https://www.klm.com/?srsltid=AfmBOoqbz-HIWllH59OyrLEIIpKKAL5iDkYgvNl7ZpXtKGYDRJ82SiNs</t>
  </si>
  <si>
    <t>https://www.koreanair.com/?hl=en</t>
  </si>
  <si>
    <t>260 Haneul-gil, Gangseo-gu, Seoul, 07505, South Korea</t>
  </si>
  <si>
    <t>Seoul</t>
  </si>
  <si>
    <t>Korea</t>
  </si>
  <si>
    <t>customersvc@koreanair.com</t>
  </si>
  <si>
    <t>SUPPORT@LYFT.COM</t>
  </si>
  <si>
    <t>https://makereadyexperience.com/</t>
  </si>
  <si>
    <t>https://preferredhotels.com/</t>
  </si>
  <si>
    <t>1202 DRAGON STREET STE 104 DALLAS—TX—75207</t>
  </si>
  <si>
    <t>hello@makereadyexperience.com</t>
  </si>
  <si>
    <t>https://www.marriott.com/default.mi</t>
  </si>
  <si>
    <t>7750 Wisconsin Ave, Bethesda, MD 20814, United States</t>
  </si>
  <si>
    <t>https://www.mastercard.com/in/en.html</t>
  </si>
  <si>
    <t>reasonable_accommodation@mastercard.com</t>
  </si>
  <si>
    <t>2000 Purchase Street Purchase, NY 10577 U.S.A.</t>
  </si>
  <si>
    <t>https://www.melia.com/en</t>
  </si>
  <si>
    <t>132 West 27th Street New York, NY 10001 United States</t>
  </si>
  <si>
    <t>7900 East Union Avenue Suite 500 Denver, Colorado 80237</t>
  </si>
  <si>
    <t>sales.us@millenniumhotels.com</t>
  </si>
  <si>
    <t>https://www.minorhotels.com/en</t>
  </si>
  <si>
    <t>Calle de Santa Engracia 120, 7ª, 28003, Madrid, Spain</t>
  </si>
  <si>
    <t>Madrid</t>
  </si>
  <si>
    <t>Spain</t>
  </si>
  <si>
    <t>Toronto, ON, Canada, Ontario</t>
  </si>
  <si>
    <t>media@momentumds.com</t>
  </si>
  <si>
    <t>https://www.momentumds.com/</t>
  </si>
  <si>
    <t>https://www.nowadays.ai/</t>
  </si>
  <si>
    <t>support@nowadays.ai</t>
  </si>
  <si>
    <t>https://www.oberoihotels.com/</t>
  </si>
  <si>
    <t>reservations@oberoigroup.com</t>
  </si>
  <si>
    <t>Oberoi Hotels &amp; Resorts120 E 56th St, Suite 730New York, NY 10022-3664United States</t>
  </si>
  <si>
    <t>https://www.omc.com/omni/</t>
  </si>
  <si>
    <t>press@omcinfo.com</t>
  </si>
  <si>
    <t>280 Park Avenue  New York, NY 10017</t>
  </si>
  <si>
    <t>https://overseepay.com/</t>
  </si>
  <si>
    <t>https://www.rydoo.com/</t>
  </si>
  <si>
    <t>https://www.silverdoor.com/</t>
  </si>
  <si>
    <t>https://www.sixt.com/</t>
  </si>
  <si>
    <t>https://www.sonesta.com/</t>
  </si>
  <si>
    <t>https://www.southwest.com/</t>
  </si>
  <si>
    <t>18th Floor, 33 Arch Street, Boston, MA 02110, United States</t>
  </si>
  <si>
    <t>https://planned.com/</t>
  </si>
  <si>
    <t>https://proxpense.com/</t>
  </si>
  <si>
    <t>https://tripgain.com/</t>
  </si>
  <si>
    <t>legal@planned.com</t>
  </si>
  <si>
    <t>300 Mountain Street Montreal, Quebec H3C 2B1, Canada</t>
  </si>
  <si>
    <t>info@preferredhotels.com</t>
  </si>
  <si>
    <t>26 Corporate Plaza, Suite 150Newport Beach, California 92660, USA</t>
  </si>
  <si>
    <t>reservations@princewaikiki.com</t>
  </si>
  <si>
    <t>https://www.princewaikiki.com/contact-us/</t>
  </si>
  <si>
    <t>100 Holomoana Street, Honolulu, HI 96815</t>
  </si>
  <si>
    <t>HI</t>
  </si>
  <si>
    <t>team@proxpense.com</t>
  </si>
  <si>
    <t>https://www.qantas.com/en-in</t>
  </si>
  <si>
    <t>79 N Hangar Rd #207, Jamaica, NY 11430</t>
  </si>
  <si>
    <t>https://www.radissonhotels.com/en-us/</t>
  </si>
  <si>
    <t>1601 Utica Avenue South, Suite 700, St. Louis Park, Minnesota 55416, USA</t>
  </si>
  <si>
    <t>support@roamr.com</t>
  </si>
  <si>
    <t>https://www.roamr.com/contact</t>
  </si>
  <si>
    <t>https://www.rj.com/</t>
  </si>
  <si>
    <t>https://www.travelport.com/</t>
  </si>
  <si>
    <t>222 Broadway 19th Floor, NYC, NY 10038, United States</t>
  </si>
  <si>
    <t>https://www.concur.com/blog</t>
  </si>
  <si>
    <t>601 108th Ave NE, Suite 1000, Bellevue, Washington 98004</t>
  </si>
  <si>
    <t>https://www.scandinavian.net/</t>
  </si>
  <si>
    <t>https://www.shell.com/careers.html</t>
  </si>
  <si>
    <t>stay@silverdoor.com</t>
  </si>
  <si>
    <t>SilverDoor San Francisco 2955 Whipple Road Union City San Francisco CA 94587 United States</t>
  </si>
  <si>
    <t>https://www.singaporeair.com/images/Promotions/SSH/MICEbrochure.pdf</t>
  </si>
  <si>
    <t>1501 NW 49th Street, Suite 100, Fort Lauderdale, FL 33309</t>
  </si>
  <si>
    <t>https://www.skylinkhome.com/contact-usa-distribution</t>
  </si>
  <si>
    <t>info@skylinkhome.com</t>
  </si>
  <si>
    <t>1180-D East Francis Street, Ontario, CA, USA 91761</t>
  </si>
  <si>
    <t>https://www.skyteam.cc/</t>
  </si>
  <si>
    <t>6851 W. Sunrise Blvd. Suite 130, Plantation, FL 33313</t>
  </si>
  <si>
    <t>Info@skyteam.cc</t>
  </si>
  <si>
    <t>400 Centre St, Newton, Massachusetts 02458, USA</t>
  </si>
  <si>
    <t>2702 Love Field Drive, Dallas, Texas 75235, USA</t>
  </si>
  <si>
    <t>https://www.starlux-airlines.com/en-Global</t>
  </si>
  <si>
    <t>780 S Airport Blvd, San Francisco, CA 94128</t>
  </si>
  <si>
    <t>23765 Pebble Run Pl #100, Sterling, VA 20166, United States</t>
  </si>
  <si>
    <t>https://sunnylimo.com/</t>
  </si>
  <si>
    <t>reservations@sunnylimo.com</t>
  </si>
  <si>
    <t>http://www.tempotrip.com/</t>
  </si>
  <si>
    <t>135 Randhurst Village DrMount Prospect, Illinois 60056</t>
  </si>
  <si>
    <t>1400 Cahuenga Blvd, Los Angeles, CA 90028, United States</t>
  </si>
  <si>
    <t>https://www.godfreyhotelhollywood.com/</t>
  </si>
  <si>
    <t>info@godfreyhotelhollywood.com</t>
  </si>
  <si>
    <t>https://www.walkerhotels.com/</t>
  </si>
  <si>
    <t>https://www.xiamenair.com/</t>
  </si>
  <si>
    <t>sales@walkerhotels.com</t>
  </si>
  <si>
    <t>52 West 13th Street New York, NY 10011</t>
  </si>
  <si>
    <t>105 E Delaware Pl, Chicago, IL 60611, United States</t>
  </si>
  <si>
    <t>https://www.thewhitehallhotel.com/</t>
  </si>
  <si>
    <t>info@thewhitehallhotel.com</t>
  </si>
  <si>
    <t>7300 State Hwy 121 Suite 500 District 121, McKinney, TX 75070, United States</t>
  </si>
  <si>
    <t>https://www.tpghotelsandresorts.com/</t>
  </si>
  <si>
    <t>info@tpghotelsandresorts.com</t>
  </si>
  <si>
    <t>https://travel-code.com/</t>
  </si>
  <si>
    <t>help@travel-code.com</t>
  </si>
  <si>
    <t>1307 Rodman St, Hollywood, FL  33019 United States</t>
  </si>
  <si>
    <t>https://www.webbeds.com/</t>
  </si>
  <si>
    <t>https://www.zoho.com/</t>
  </si>
  <si>
    <t>300 Galleria Parkway Atlanta, Georgia 30339 United States</t>
  </si>
  <si>
    <t>info@travelport.com</t>
  </si>
  <si>
    <t>3300 North Ridge Road, Suite-150, Ellicott City, MD-21043</t>
  </si>
  <si>
    <t>helpdesk@tripgain.com</t>
  </si>
  <si>
    <t>200 Air Park Drive, Suite 90 Rochester, New York 14624</t>
  </si>
  <si>
    <t>https://umahouse.yurbban.com/</t>
  </si>
  <si>
    <t>1775 James Ave, Miami Beach, FL 33139, USA</t>
  </si>
  <si>
    <t>southbeach@umahouse.com</t>
  </si>
  <si>
    <t>https://www.united.com/en/gb</t>
  </si>
  <si>
    <t>22800 Executive Dr STE 130, Sterling, VA 20166, United States</t>
  </si>
  <si>
    <t>https://ussedan.com/</t>
  </si>
  <si>
    <t>info@ussedan.com</t>
  </si>
  <si>
    <t>https://vatit.com/</t>
  </si>
  <si>
    <t>https://wwstay.com/</t>
  </si>
  <si>
    <t>confidentiality@vatit.com</t>
  </si>
  <si>
    <t>Omni House 252 Belsize Rd Fl 1, London, Greater London, NW6 4QS, United Kingdom</t>
  </si>
  <si>
    <t>https://www.virginatlantic.com/en-US</t>
  </si>
  <si>
    <t>The Wing, 1030 Delta Boulevard, Atlanta, GA 30354</t>
  </si>
  <si>
    <t>https://usa.visa.com/contact-us.html</t>
  </si>
  <si>
    <t>900 Metro Center Blvd. Foster City, CA, 94404 USA</t>
  </si>
  <si>
    <t>https://www.wagnerhm.com/</t>
  </si>
  <si>
    <t xml:space="preserve"> 272 Huntington Ave, Boston, MA 02115, United States</t>
  </si>
  <si>
    <t>411 W Maple St, Wichita, KS 67213, United States</t>
  </si>
  <si>
    <t>KS</t>
  </si>
  <si>
    <t>https://www.wyndhamhotels.com/waterwalk</t>
  </si>
  <si>
    <t>customerservice@webbeds.com</t>
  </si>
  <si>
    <t>225 Robinson StreetSuite 420Orlando, Florida 32801, USA</t>
  </si>
  <si>
    <t>https://www.westjet.com/en-ca</t>
  </si>
  <si>
    <t>22 Aerial Place NECalgary, Alberta T2E 3J1Canada</t>
  </si>
  <si>
    <t>Alberta</t>
  </si>
  <si>
    <t>https://www.wns.com/</t>
  </si>
  <si>
    <t>Jay Suites - New York, 515 Madison Avenue, 8th Floor, New York, NY 10022</t>
  </si>
  <si>
    <t>info@wns.com</t>
  </si>
  <si>
    <t>hello@wordly.org</t>
  </si>
  <si>
    <t>280 2nd St #250, Los Altos, CA 94022, United States</t>
  </si>
  <si>
    <t>https://www.wordly.ai/</t>
  </si>
  <si>
    <t>https://www.worldtravelinc.com/</t>
  </si>
  <si>
    <t>620 Pennsylvania Dr, Exton, PA, United States, Pennsylvania</t>
  </si>
  <si>
    <t>info@worldtravelinc.com</t>
  </si>
  <si>
    <t>440 N Wolfe Rd, #100 Sunnyvale, CA 94085 - 3869, USA</t>
  </si>
  <si>
    <t>dpo@wwstay.com</t>
  </si>
  <si>
    <t>321 Donghuang Road, Xiamen, PR China.</t>
  </si>
  <si>
    <t>Xiamen</t>
  </si>
  <si>
    <t>mf@xiamenair.com</t>
  </si>
  <si>
    <t>http://yhbhospitality.com/</t>
  </si>
  <si>
    <t>4353 E. WILLOW ST. LONG BEACH, CA 90815</t>
  </si>
  <si>
    <t>admin@yhbhospitality.com</t>
  </si>
  <si>
    <t>sales@zohocorp.com</t>
  </si>
  <si>
    <t>Estancia IT Park, Plot no. 140, 151, GST Road, Vallancheri, Chengalpattu District - 603 202, India</t>
  </si>
  <si>
    <t>Chengalpattu</t>
  </si>
  <si>
    <t>SPAIN</t>
  </si>
  <si>
    <t>UAE</t>
  </si>
  <si>
    <t>EUROPE</t>
  </si>
  <si>
    <t>Germany</t>
  </si>
  <si>
    <t>B</t>
  </si>
  <si>
    <t>S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</si>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</sst>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0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Fill="1" applyBorder="1" applyAlignment="1"/>
    <xf numFmtId="0" fontId="20" fillId="0" borderId="10" xfId="42" applyFont="1" applyBorder="1"/>
    <xf numFmtId="0" fontId="21" fillId="33" borderId="10" xfId="0" applyFont="1" applyFill="1" applyBorder="1"/>
    <xf numFmtId="0" fontId="20" fillId="0" borderId="11" xfId="0" applyFont="1" applyFill="1" applyBorder="1" applyAlignment="1">
      <alignment vertical="center" wrapText="1"/>
    </xf>
    <xf numFmtId="0" fontId="20" fillId="0" borderId="10" xfId="0" applyFont="1" applyFill="1" applyBorder="1"/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right" vertical="center"/>
    </xf>
    <xf numFmtId="0" fontId="20" fillId="0" borderId="11" xfId="0" applyFont="1" applyFill="1" applyBorder="1" applyAlignment="1">
      <alignment vertical="center"/>
    </xf>
    <xf numFmtId="0" fontId="20" fillId="0" borderId="10" xfId="0" applyFont="1" applyBorder="1"/>
    <xf numFmtId="0" fontId="20" fillId="0" borderId="10" xfId="0" applyFont="1" applyFill="1" applyBorder="1" applyAlignment="1"/>
    <xf numFmtId="0" fontId="20" fillId="0" borderId="10" xfId="0" applyFont="1" applyBorder="1" applyAlignment="1"/>
    <xf numFmtId="0" fontId="20" fillId="0" borderId="0" xfId="0" applyFont="1"/>
    <xf numFmtId="0" fontId="22" fillId="0" borderId="11" xfId="0" applyFont="1" applyFill="1" applyBorder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98.653150578706" createdVersion="6" refreshedVersion="6" minRefreshableVersion="3" recordCount="250" xr:uid="{05E444FB-9C11-48B4-867B-DDB284E55F64}">
  <cacheSource type="worksheet">
    <worksheetSource ref="A1:P251" sheet="sampleheaderfile"/>
  </cacheSource>
  <cacheFields count="16">
    <cacheField name="phone_no" numFmtId="0">
      <sharedItems containsMixedTypes="1" containsNumber="1" containsInteger="1" minValue="1244671111" maxValue="867558246356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 longText="1"/>
    </cacheField>
    <cacheField name="hall_no" numFmtId="0">
      <sharedItems containsMixedTypes="1" containsNumber="1" containsInteger="1" minValue="115" maxValue="4915"/>
    </cacheField>
    <cacheField name="area" numFmtId="0">
      <sharedItems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9">
        <s v="USA"/>
        <s v="UK"/>
        <s v="FRANCE"/>
        <s v="NTC"/>
        <s v="SPAIN"/>
        <s v="INDIA"/>
        <s v="UAE"/>
        <s v="EUROPE"/>
        <s v="Germany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0">
  <r>
    <n v="17036840836"/>
    <s v="GBTA 2026"/>
    <s v="Chicago, IL"/>
    <s v="GBTA Zone"/>
    <s v="https://www.gbta.org/"/>
    <n v="4628"/>
    <s v="S"/>
    <m/>
    <m/>
    <m/>
    <m/>
    <m/>
    <s v="107 S West St. Suite 762, Alexandria, VA, 22314, United States"/>
    <s v="VA"/>
    <x v="0"/>
    <s v="USA"/>
  </r>
  <r>
    <n v="13055702222"/>
    <s v="GBTA 2026"/>
    <s v="Chicago, IL"/>
    <s v="305 Transportation Services LLC"/>
    <s v="https://305transportation.com/"/>
    <n v="3733"/>
    <s v="S"/>
    <m/>
    <m/>
    <m/>
    <m/>
    <m/>
    <s v="950 Brickell Bay Dr. • Suite #2201 Miami, Fla. 33131 "/>
    <s v="FL"/>
    <x v="0"/>
    <s v="USA"/>
  </r>
  <r>
    <n v="18442127625"/>
    <s v="GBTA 2026"/>
    <s v="Chicago, IL"/>
    <s v="A1A"/>
    <s v="https://www.a1a-live.com/"/>
    <n v="2038"/>
    <s v="S"/>
    <m/>
    <m/>
    <m/>
    <m/>
    <m/>
    <s v="156 Bethesda Church Road, #413 Lawrenceville, GA 30044"/>
    <s v="GA"/>
    <x v="0"/>
    <s v="USA"/>
  </r>
  <r>
    <n v="18882144340"/>
    <s v="GBTA 2026"/>
    <s v="Chicago, IL"/>
    <s v="AAA Corporate Travel"/>
    <s v="https://www.aaacorporatetravel.com/"/>
    <n v="4228"/>
    <s v="S"/>
    <m/>
    <m/>
    <m/>
    <m/>
    <m/>
    <s v="AAA Club Alliance, One River Place, Wilmington, DE 19801"/>
    <s v="DE"/>
    <x v="0"/>
    <s v="USA"/>
  </r>
  <r>
    <n v="441737232237"/>
    <s v="GBTA 2026"/>
    <s v="Chicago, IL"/>
    <s v="ACC Aviation"/>
    <s v="https://www.accaviation.com/?utm_source=google-business-profile&amp;utm_medium=organic"/>
    <n v="4915"/>
    <s v="S"/>
    <m/>
    <m/>
    <m/>
    <m/>
    <m/>
    <s v="Priory Gate, 18 Castlefield Rd, Reigate RH2 0AP, United Kingdom"/>
    <s v="UK"/>
    <x v="1"/>
    <s v="UK"/>
  </r>
  <r>
    <n v="17864648628"/>
    <s v="GBTA 2026"/>
    <s v="Chicago, IL"/>
    <s v="Accelya"/>
    <s v="https://w3.accelya.com/"/>
    <s v="4716, BL12, BL9"/>
    <s v="B"/>
    <m/>
    <m/>
    <m/>
    <m/>
    <m/>
    <s v="790 NW 107th Ave #400, Miami, FL 33172, United States"/>
    <s v="FL"/>
    <x v="0"/>
    <s v="USA"/>
  </r>
  <r>
    <n v="33145381700"/>
    <s v="GBTA 2026"/>
    <s v="Chicago, IL"/>
    <s v="Accor"/>
    <s v="https://all.accor.com/a/en.html"/>
    <n v="3606"/>
    <s v="B"/>
    <m/>
    <m/>
    <m/>
    <m/>
    <m/>
    <s v="82, rue Henri Farman -ACC 1208 CS 20077 92445 Issy-les-Moulineaux - FRANCE "/>
    <s v="FRANCE"/>
    <x v="2"/>
    <s v="FRANCE"/>
  </r>
  <r>
    <n v="15166224222"/>
    <s v="GBTA 2026"/>
    <s v="Chicago, IL"/>
    <s v="Aer Lingus"/>
    <s v="https://www.aerlingus.com/html/en-IE/home.html"/>
    <n v="424"/>
    <s v="S"/>
    <m/>
    <m/>
    <m/>
    <m/>
    <m/>
    <s v="300 Jericho Quadrangle - Suite 130, Jericho, NY 11753, USA"/>
    <s v="NY"/>
    <x v="0"/>
    <s v="USA"/>
  </r>
  <r>
    <n v="525591325100"/>
    <s v="GBTA 2026"/>
    <s v="Chicago, IL"/>
    <s v="Aeromexico"/>
    <s v="https://www.aeromexico.com/new/"/>
    <s v="1610a"/>
    <s v="S"/>
    <m/>
    <m/>
    <m/>
    <m/>
    <m/>
    <s v="Av. Tahel s/n, Pensador Mexicano, Venustiano Carranza, 15620 Ciudad de México, CDMX, Mexico"/>
    <s v="CDMX"/>
    <x v="0"/>
    <s v="Mexico"/>
  </r>
  <r>
    <n v="13054445896"/>
    <s v="GBTA 2026"/>
    <s v="Chicago, IL"/>
    <s v="AIC Hotel Group"/>
    <s v="https://aichotelgroup.com/about-us/"/>
    <s v="4121, HP26"/>
    <s v="B"/>
    <m/>
    <m/>
    <m/>
    <m/>
    <m/>
    <s v="55 Miracle Mile, Miami, FL 33134, United States"/>
    <s v="FL"/>
    <x v="0"/>
    <s v="USA"/>
  </r>
  <r>
    <n v="18882472262"/>
    <s v="GBTA 2026"/>
    <s v="Chicago, IL"/>
    <s v="Air Canada"/>
    <s v="https://www.aircanada.com/en-in/flights-to-canada?ef_id=EAIaIQobChMI_reEtt6flQMVm9kWBR0cRT2EEAAYASAAEgLPIPD_BwE:G:s&amp;s_kwcid=AL!5182!3!776910868268!b!!g!!air%20canada&amp;gclsrc=aw.ds&amp;acid=EXT:SEM:Google_EN_PROS_Brand_N_Non+DSA_POS+EMEA+-+Always+On_IN_NA_Canada+_NA_Flights+From+India:Flights+To+Canada:::&amp;gad_source=1&amp;gad_campaignid=21847380682&amp;gbraid=0AAAAADsohCZRJAmpMR7DyAEOHZLmJwKQS&amp;gclid=EAIaIQobChMI_reEtt6flQMVm9kWBR0cRT2EEAAYASAAEgLPIPD_BwE"/>
    <s v="2001a"/>
    <s v="S"/>
    <m/>
    <m/>
    <m/>
    <m/>
    <m/>
    <s v="Air Canada Headquarters7373 Côte-Vertu Blvd. WestSaint-Laurent, Quebec, CanadaH4Y 1H4"/>
    <s v="Quebec"/>
    <x v="0"/>
    <s v="Canada"/>
  </r>
  <r>
    <n v="14166289412"/>
    <s v="GBTA 2026"/>
    <s v="Chicago, IL"/>
    <s v="Air Charter Service"/>
    <s v="www.aircharterservice.ca"/>
    <n v="3435"/>
    <s v="S"/>
    <m/>
    <m/>
    <m/>
    <m/>
    <m/>
    <s v="3300 Bloor Street West, West Tower, Suite 1201 Toronto, ON M8X 2X2 Canada"/>
    <s v="Ontario"/>
    <x v="0"/>
    <s v="Canada"/>
  </r>
  <r>
    <n v="861061461049"/>
    <s v="GBTA 2026"/>
    <s v="Chicago, IL"/>
    <s v="Air China"/>
    <s v="http://www.airchina.com/"/>
    <n v="3632"/>
    <s v="S"/>
    <m/>
    <m/>
    <m/>
    <m/>
    <m/>
    <s v="No. 30, Tianzhu Road, Shunyi District, Beijing, 101312, China"/>
    <s v="Beijing"/>
    <x v="3"/>
    <s v="CHINA"/>
  </r>
  <r>
    <n v="34911401501"/>
    <s v="GBTA 2026"/>
    <s v="Chicago, IL"/>
    <s v="Air Europa"/>
    <s v="https://www.aireuropa.com/"/>
    <s v="1610b"/>
    <s v="S"/>
    <m/>
    <m/>
    <m/>
    <m/>
    <m/>
    <s v="Polígono Son Noguera, Carretera Arenal-Llucmajor, km 21.5_x000a_07620 Llucmajor, Balearic Islands, Spain"/>
    <s v="Balearic"/>
    <x v="4"/>
    <s v="spain"/>
  </r>
  <r>
    <n v="33141567800"/>
    <s v="GBTA 2026"/>
    <s v="Chicago, IL"/>
    <s v="Air France"/>
    <s v="https://corporate.airfrance.com/en/contact"/>
    <s v="1610c"/>
    <s v="S"/>
    <m/>
    <m/>
    <m/>
    <m/>
    <m/>
    <s v="Air France S.A., 45 Rue de Paris, 95747 Roissy-en-France, France"/>
    <s v="FRANCE"/>
    <x v="2"/>
    <s v="FRANCE"/>
  </r>
  <r>
    <n v="911169329333"/>
    <s v="GBTA 2026"/>
    <s v="Chicago, IL"/>
    <s v="Air India"/>
    <s v="https://www.airindia.com/"/>
    <n v="841"/>
    <s v="B"/>
    <m/>
    <m/>
    <m/>
    <m/>
    <m/>
    <s v="CR2 Shopping Mall, Plot No. A240/240, Barrister Rajni Patel Road, Opp. Bajaj Bhawan, Backbay Reclamation Scheme III, Nariman Point, Mumbai 400021 (MH)"/>
    <s v="Mumbai"/>
    <x v="5"/>
    <s v="India"/>
  </r>
  <r>
    <n v="18888702848"/>
    <s v="GBTA 2026"/>
    <s v="Chicago, IL"/>
    <s v="Airalo"/>
    <s v="https://www.airalo.com/?srsltid=AfmBOoq1mlxMu00BLCPtnyqMJUFMpRI35aT8L9IrWiEmvUR0GDpXYc7p"/>
    <n v="2338"/>
    <s v="S"/>
    <m/>
    <m/>
    <m/>
    <m/>
    <m/>
    <s v="Not Having"/>
    <m/>
    <x v="0"/>
    <s v="USA"/>
  </r>
  <r>
    <n v="17033730940"/>
    <s v="GBTA 2026"/>
    <s v="Chicago, IL"/>
    <s v="AirPlus International"/>
    <s v="https://airplus.com/en-de/"/>
    <n v="3418"/>
    <s v="S"/>
    <m/>
    <m/>
    <m/>
    <m/>
    <m/>
    <s v="1800 Diagonal Road, Suite 275A Alexandria, VA 22314"/>
    <s v="VA"/>
    <x v="0"/>
    <s v="USA"/>
  </r>
  <r>
    <n v="12127645700"/>
    <s v="GBTA 2026"/>
    <s v="Chicago, IL"/>
    <s v="AKA Hotels+Hotel Residences"/>
    <s v="https://www.stayaka.com/"/>
    <n v="2901"/>
    <s v="B"/>
    <m/>
    <m/>
    <m/>
    <m/>
    <m/>
    <s v="220 W Germantown Pike. Plymouth Meeting, PA 19462, USA"/>
    <s v="PA"/>
    <x v="0"/>
    <s v="USA"/>
  </r>
  <r>
    <n v="12064333200"/>
    <s v="GBTA 2026"/>
    <s v="Chicago, IL"/>
    <s v="Alaska Airlines"/>
    <s v="https://www.alaskaair.com/"/>
    <s v="419a"/>
    <s v="S"/>
    <m/>
    <m/>
    <m/>
    <m/>
    <m/>
    <s v="19300 International BlvdSeattle, Washington 98188United States"/>
    <s v="WA"/>
    <x v="0"/>
    <s v="USA"/>
  </r>
  <r>
    <n v="81570029701"/>
    <s v="GBTA 2026"/>
    <s v="Chicago, IL"/>
    <s v="All Nippon Airways"/>
    <m/>
    <s v="2001b"/>
    <s v="S"/>
    <m/>
    <m/>
    <m/>
    <m/>
    <m/>
    <s v="Shiodome City Center1-5-2 Higashi-Shimbashi, Minato-kuTokyo 105-7140, Japan"/>
    <s v="Tokyo"/>
    <x v="3"/>
    <s v="Japan"/>
  </r>
  <r>
    <n v="12129442121"/>
    <s v="GBTA 2026"/>
    <s v="Chicago, IL"/>
    <s v="ALTOUR"/>
    <s v="https://altour.com/"/>
    <n v="2426"/>
    <s v="B"/>
    <m/>
    <m/>
    <m/>
    <m/>
    <m/>
    <s v="1633 Broadway, 35th Floor  New York, NY 10019  United States"/>
    <s v="NY"/>
    <x v="0"/>
    <s v="USA"/>
  </r>
  <r>
    <n v="18882623387"/>
    <s v="GBTA 2026"/>
    <s v="Chicago, IL"/>
    <s v="Amadeus"/>
    <s v="https://amadeus.com/en"/>
    <n v="1625"/>
    <s v="B"/>
    <m/>
    <m/>
    <m/>
    <m/>
    <m/>
    <s v="7000 Central Parkway Suite 1600 30328 Atlanta"/>
    <s v="GA"/>
    <x v="0"/>
    <s v="USA"/>
  </r>
  <r>
    <n v="12144590038"/>
    <s v="GBTA 2026"/>
    <s v="Chicago, IL"/>
    <s v="Amadeus Cytric"/>
    <s v="https://amadeus.cytric.net/env-a/ibe/"/>
    <n v="1625"/>
    <s v="B"/>
    <m/>
    <m/>
    <m/>
    <m/>
    <m/>
    <s v="125 E John Carpenter Freeway 75062 Irving"/>
    <s v="VI"/>
    <x v="0"/>
    <s v="USA"/>
  </r>
  <r>
    <n v="18179631234"/>
    <s v="GBTA 2026"/>
    <s v="Chicago, IL"/>
    <s v="American Airlines"/>
    <s v="https://www.aa.com/homePage.do?locale=en_US"/>
    <s v="419b, BL 22"/>
    <s v="B"/>
    <m/>
    <m/>
    <m/>
    <m/>
    <m/>
    <s v="1 Skyview Drive,Fort Worth, TX 76155,United States"/>
    <s v="TX"/>
    <x v="0"/>
    <s v="USA"/>
  </r>
  <r>
    <s v="Not Having"/>
    <s v="GBTA 2026"/>
    <s v="Chicago, IL"/>
    <s v="Amex GBT"/>
    <s v="https://www.amexglobalbusinesstravel.com/"/>
    <s v="1018, BL 4, BL 5"/>
    <s v="B"/>
    <m/>
    <m/>
    <m/>
    <m/>
    <m/>
    <s v="666 Third Avenue, 4th Floor, New York, NY, NY 10017, United States"/>
    <s v="NY"/>
    <x v="0"/>
    <s v="USA"/>
  </r>
  <r>
    <n v="12126402000"/>
    <s v="GBTA 2026"/>
    <s v="Chicago, IL"/>
    <s v="Amex GCS"/>
    <m/>
    <n v="1123"/>
    <s v="B"/>
    <m/>
    <m/>
    <m/>
    <m/>
    <m/>
    <s v="200 Vesey StreetNew York, NY 10285-3106United States"/>
    <s v="NY"/>
    <x v="0"/>
    <s v="USA"/>
  </r>
  <r>
    <n v="15163073000"/>
    <s v="GBTA 2026"/>
    <s v="Chicago, IL"/>
    <s v="API - Accommodations Plus International"/>
    <s v="http://www.apiglobalsolutions.com/"/>
    <n v="4021"/>
    <s v="S"/>
    <m/>
    <m/>
    <m/>
    <m/>
    <m/>
    <s v="265 Broadhollow Rd, Melville, NY 11747, United States"/>
    <s v="NY"/>
    <x v="0"/>
    <s v="USA"/>
  </r>
  <r>
    <s v="Not Having"/>
    <s v="GBTA 2026"/>
    <s v="Chicago, IL"/>
    <s v="ARC"/>
    <s v="https://arc.net/"/>
    <n v="828"/>
    <s v="B"/>
    <m/>
    <m/>
    <m/>
    <m/>
    <m/>
    <s v="285 N 6th St, Brooklyn NY, 5th Floor, 11211"/>
    <s v="NY"/>
    <x v="0"/>
    <s v="USA"/>
  </r>
  <r>
    <n v="33610563948"/>
    <s v="GBTA 2026"/>
    <s v="Chicago, IL"/>
    <s v="Areka Consulting"/>
    <s v="https://www.areka-consulting.com/"/>
    <n v="4814"/>
    <s v="S"/>
    <m/>
    <m/>
    <m/>
    <m/>
    <m/>
    <s v="9a Rue Chateaubriand, 75008 Paris, France"/>
    <s v="Paris"/>
    <x v="2"/>
    <s v="FRANCE"/>
  </r>
  <r>
    <s v="Not Having"/>
    <s v="GBTA 2026"/>
    <s v="Chicago, IL"/>
    <s v="Arlo Hotels"/>
    <s v="https://arlohotels.com/"/>
    <n v="320"/>
    <s v="S"/>
    <m/>
    <m/>
    <m/>
    <m/>
    <m/>
    <s v="261 5th Avenue New York, NY 10016 "/>
    <s v="NY"/>
    <x v="0"/>
    <s v="USA"/>
  </r>
  <r>
    <n v="18887284105"/>
    <s v="GBTA 2026"/>
    <s v="Chicago, IL"/>
    <s v="Associated Luxury Hotels International (ALHI)"/>
    <s v="https://www.alhi.com/"/>
    <n v="3419"/>
    <s v="S"/>
    <m/>
    <m/>
    <m/>
    <m/>
    <m/>
    <s v="5345 Towne Square Drive, Suite 170 Plano, Texas 75024"/>
    <s v="TX"/>
    <x v="0"/>
    <s v="USA"/>
  </r>
  <r>
    <n v="18002842622"/>
    <s v="GBTA 2026"/>
    <s v="Chicago, IL"/>
    <s v="Avianca"/>
    <s v="https://www.avianca.com/en"/>
    <n v="2802"/>
    <s v="S"/>
    <m/>
    <m/>
    <m/>
    <m/>
    <m/>
    <s v="2100 NW 42nd Ave, Miami, FL 33126"/>
    <s v="FL"/>
    <x v="0"/>
    <s v="USA"/>
  </r>
  <r>
    <n v="18662847669"/>
    <s v="GBTA 2026"/>
    <s v="Chicago, IL"/>
    <s v="Avis Budget Group"/>
    <s v="https://www.avisbudgetgroup.com/"/>
    <n v="2110"/>
    <s v="B"/>
    <m/>
    <m/>
    <m/>
    <m/>
    <m/>
    <s v="379 Interpace Parkway Parsippany-Troy Hills NJ 07054"/>
    <s v="NJ"/>
    <x v="0"/>
    <s v="USA"/>
  </r>
  <r>
    <n v="14032317300"/>
    <s v="GBTA 2026"/>
    <s v="Chicago, IL"/>
    <s v="Bank of America"/>
    <s v="https://www.bankofamerica.com/"/>
    <n v="4036"/>
    <s v="B"/>
    <m/>
    <m/>
    <m/>
    <m/>
    <m/>
    <s v="100 North Tryon StreetCharlotte, NC 28255"/>
    <s v="NC"/>
    <x v="0"/>
    <s v="USA"/>
  </r>
  <r>
    <s v="Not Having"/>
    <s v="GBTA 2026"/>
    <s v="Chicago, IL"/>
    <s v="BCD"/>
    <m/>
    <n v="1618"/>
    <s v="B"/>
    <m/>
    <m/>
    <m/>
    <m/>
    <m/>
    <s v="Not Having"/>
    <m/>
    <x v="3"/>
    <m/>
  </r>
  <r>
    <n v="12122030706"/>
    <s v="GBTA 2026"/>
    <s v="Chicago, IL"/>
    <s v="Bespoke Transportation"/>
    <s v="https://www.discoverbespoke.com/"/>
    <n v="4033"/>
    <s v="B"/>
    <m/>
    <m/>
    <m/>
    <m/>
    <m/>
    <s v="590 Madison Ave Ste 2100, New York City, New York, 10022, United States"/>
    <s v="NY"/>
    <x v="0"/>
    <s v="USA"/>
  </r>
  <r>
    <n v="13029965819"/>
    <s v="GBTA 2026"/>
    <s v="Chicago, IL"/>
    <s v="BILL"/>
    <s v="https://www.bill.com/"/>
    <n v="1142"/>
    <s v="S"/>
    <m/>
    <m/>
    <m/>
    <m/>
    <m/>
    <s v="6220 America Center Drive, Suite 100 San Jose, CA 95002"/>
    <s v="CA"/>
    <x v="0"/>
    <s v="USA"/>
  </r>
  <r>
    <n v="14152300824"/>
    <s v="GBTA 2026"/>
    <s v="Chicago, IL"/>
    <s v="Blacklane"/>
    <s v="https://www.blacklane.com/en/"/>
    <n v="4110"/>
    <s v="B"/>
    <m/>
    <m/>
    <m/>
    <m/>
    <m/>
    <s v="252 NW 29th St. #9. Miami, FL 33127"/>
    <s v="FL"/>
    <x v="0"/>
    <s v="USA"/>
  </r>
  <r>
    <n v="16462844607"/>
    <s v="GBTA 2026"/>
    <s v="Chicago, IL"/>
    <s v="Blockskye"/>
    <s v="https://www.blockskye.com/"/>
    <n v="4620"/>
    <s v="B"/>
    <m/>
    <m/>
    <m/>
    <m/>
    <m/>
    <s v="6 Liberty Sq, PMB 95904 Boston, MA 02109"/>
    <s v="MA"/>
    <x v="0"/>
    <s v="USA"/>
  </r>
  <r>
    <s v="Not Having"/>
    <s v="GBTA 2026"/>
    <s v="Chicago, IL"/>
    <s v="Booking.com for Business"/>
    <s v="https://www.booking.com/"/>
    <n v="4015"/>
    <s v="B"/>
    <m/>
    <m/>
    <m/>
    <m/>
    <m/>
    <s v="Not Having"/>
    <m/>
    <x v="3"/>
    <m/>
  </r>
  <r>
    <n v="18007787879"/>
    <s v="GBTA 2026"/>
    <s v="Chicago, IL"/>
    <s v="Breeze Airways"/>
    <s v="https://www.flybreeze.com/"/>
    <n v="1739"/>
    <s v="B"/>
    <m/>
    <m/>
    <m/>
    <m/>
    <m/>
    <s v="6340 S. 3000 E., Suite 500, Cottonwood Heights, Utah 84121"/>
    <s v="UT"/>
    <x v="0"/>
    <s v="USA"/>
  </r>
  <r>
    <n v="18332282044"/>
    <s v="GBTA 2026"/>
    <s v="Chicago, IL"/>
    <s v="Brex"/>
    <s v="https://www.brex.com/"/>
    <n v="328"/>
    <s v="B"/>
    <m/>
    <m/>
    <m/>
    <m/>
    <m/>
    <s v=" 405 Howard Street, Floor 2, San Francisco, California 94105, United States"/>
    <s v="CA"/>
    <x v="0"/>
    <s v="USA"/>
  </r>
  <r>
    <n v="18882557040"/>
    <s v="GBTA 2026"/>
    <s v="Chicago, IL"/>
    <s v="Brightline"/>
    <s v="https://www.brightline.com/"/>
    <n v="4519"/>
    <s v="S"/>
    <m/>
    <m/>
    <m/>
    <m/>
    <m/>
    <s v="32 Court St Ste 808, Brooklyn, NY, United States, New York"/>
    <s v="NY"/>
    <x v="0"/>
    <s v="USA"/>
  </r>
  <r>
    <n v="18004521201"/>
    <s v="GBTA 2026"/>
    <s v="Chicago, IL"/>
    <s v="British AIrways"/>
    <s v="https://www.britishairways.com/travel/home/public/en_us/"/>
    <s v="419c"/>
    <s v="S"/>
    <m/>
    <m/>
    <m/>
    <m/>
    <m/>
    <s v="11 West 42nd Street, 24th FloorNew York, NY 10036United States"/>
    <s v="NY"/>
    <x v="0"/>
    <s v="USA"/>
  </r>
  <r>
    <n v="18558416513"/>
    <s v="GBTA 2026"/>
    <s v="Chicago, IL"/>
    <s v="Broadcast Studio"/>
    <s v="https://www.broadcaststudio.com/"/>
    <n v="4807"/>
    <s v="B"/>
    <m/>
    <m/>
    <m/>
    <m/>
    <m/>
    <s v="426 South Lamar Blvd Oxford, MS 38655"/>
    <s v="MS"/>
    <x v="0"/>
    <s v="USA"/>
  </r>
  <r>
    <s v="Not Having"/>
    <s v="GBTA 2026"/>
    <s v="Chicago, IL"/>
    <s v="BWH"/>
    <s v="https://www.bwhhotels.com/content/bwh-hotels/en_US.html"/>
    <n v="1004"/>
    <s v="B"/>
    <m/>
    <m/>
    <m/>
    <m/>
    <m/>
    <s v="Not Having"/>
    <m/>
    <x v="3"/>
    <m/>
  </r>
  <r>
    <n v="19728536942"/>
    <s v="GBTA 2026"/>
    <s v="Chicago, IL"/>
    <s v="Campbell Travel"/>
    <s v="https://www.campbelltravel.com/"/>
    <n v="3314"/>
    <s v="S"/>
    <m/>
    <m/>
    <m/>
    <m/>
    <m/>
    <s v="5050 Quorum DriveSuite 700 Dallas, TX 75254 "/>
    <s v="TX"/>
    <x v="0"/>
    <s v="USA"/>
  </r>
  <r>
    <n v="18773834802"/>
    <s v="GBTA 2026"/>
    <s v="Chicago, IL"/>
    <s v="Capital One"/>
    <s v="https://www.capitalone.com/"/>
    <n v="3636"/>
    <s v="S"/>
    <m/>
    <m/>
    <m/>
    <m/>
    <m/>
    <s v="PO Box 71083 Charlotte, NC 28272-1083"/>
    <s v="NC"/>
    <x v="0"/>
    <s v="USA"/>
  </r>
  <r>
    <n v="18003364646"/>
    <s v="GBTA 2026"/>
    <s v="Chicago, IL"/>
    <s v="Carey International"/>
    <s v="https://www.carey.com/"/>
    <n v="1622"/>
    <s v="B"/>
    <m/>
    <m/>
    <m/>
    <m/>
    <m/>
    <s v="7445 New Technology Way, Frederick, MD 21703"/>
    <s v="MD"/>
    <x v="0"/>
    <s v="USA"/>
  </r>
  <r>
    <s v="Not Having"/>
    <s v="GBTA 2026"/>
    <s v="Chicago, IL"/>
    <s v="Cathay Pacific"/>
    <s v="https://www.cathaypacific.com/cx/en_IN.html"/>
    <s v="4607, 419d"/>
    <s v="B"/>
    <m/>
    <m/>
    <m/>
    <m/>
    <m/>
    <s v="1 World Wy, Los Angeles, CA 90045, United States"/>
    <s v="CA"/>
    <x v="0"/>
    <s v="USA"/>
  </r>
  <r>
    <n v="442074584600"/>
    <s v="GBTA 2026"/>
    <s v="Chicago, IL"/>
    <s v="Centuro Global Limited"/>
    <s v="https://www.centuroglobal.com/legal/policy/"/>
    <n v="4427"/>
    <s v="S"/>
    <m/>
    <m/>
    <m/>
    <m/>
    <m/>
    <s v="30 Churchill Pl, Canary Wharf Estate, London E14 5RE, United Kingdom"/>
    <s v="London"/>
    <x v="1"/>
    <s v="UK"/>
  </r>
  <r>
    <n v="15129093431"/>
    <s v="GBTA 2026"/>
    <s v="Chicago, IL"/>
    <s v="Cerebri"/>
    <s v="https://www.cerebriai.com/"/>
    <n v="1741"/>
    <s v="S"/>
    <m/>
    <m/>
    <m/>
    <m/>
    <m/>
    <s v="3267 Bee Caves Road, Suite 107-341, Austin, TX 78746, United State"/>
    <s v="TX"/>
    <x v="0"/>
    <s v="USA"/>
  </r>
  <r>
    <n v="18668723321"/>
    <s v="GBTA 2026"/>
    <s v="Chicago, IL"/>
    <s v="Chase Travel Corporate Solutions"/>
    <m/>
    <n v="2638"/>
    <s v="B"/>
    <m/>
    <m/>
    <m/>
    <m/>
    <m/>
    <s v="231 E 51st St, New York City, New York, 10022, United States"/>
    <s v="NY"/>
    <x v="0"/>
    <s v="USA"/>
  </r>
  <r>
    <n v="8675582463560"/>
    <s v="GBTA 2026"/>
    <s v="Chicago, IL"/>
    <s v="China Airlines"/>
    <m/>
    <s v="2442, 1610d"/>
    <s v="B"/>
    <m/>
    <m/>
    <m/>
    <m/>
    <m/>
    <s v="Room 903B, Tower A, Lenovo Houhai Center, NO.3288 Houhaibin Road, Nanshan, Shenzhen, Guangdong, PRC"/>
    <s v="Shenzhen"/>
    <x v="3"/>
    <s v="CHINA"/>
  </r>
  <r>
    <n v="61392432400"/>
    <s v="GBTA 2026"/>
    <s v="Chicago, IL"/>
    <s v="Choice Hotels"/>
    <s v="https://www.choicehotels.com/en-au/support"/>
    <n v="1646"/>
    <s v="B"/>
    <m/>
    <m/>
    <m/>
    <m/>
    <m/>
    <s v="Level 26, 2 Southbank Boulevard, Southbank, VIC 3006 Australia"/>
    <s v="Southbank"/>
    <x v="3"/>
    <s v="Australia"/>
  </r>
  <r>
    <n v="18013277700"/>
    <s v="GBTA 2026"/>
    <s v="Chicago, IL"/>
    <s v="Christopherson Business Travel"/>
    <s v="https://www.cbtravel.com"/>
    <n v="3810"/>
    <s v="B"/>
    <m/>
    <m/>
    <m/>
    <m/>
    <m/>
    <s v="5588 S. Green St., Suite 300 Salt Lake City, UT 84123"/>
    <s v="UT"/>
    <x v="0"/>
    <s v="USA"/>
  </r>
  <r>
    <n v="442079111400"/>
    <s v="GBTA 2026"/>
    <s v="Chicago, IL"/>
    <s v="Cirium"/>
    <s v="https://www.cirium.com/"/>
    <n v="4229"/>
    <s v="B"/>
    <m/>
    <m/>
    <m/>
    <m/>
    <m/>
    <s v="99 Bishopgate 3rd Floor London EC2M 3AL United Kingdom"/>
    <s v="London "/>
    <x v="1"/>
    <s v="UK"/>
  </r>
  <r>
    <n v="12125591000"/>
    <s v="GBTA 2026"/>
    <s v="Chicago, IL"/>
    <s v="Citi"/>
    <s v="https://www.citigroup.com"/>
    <n v="4405"/>
    <s v="B"/>
    <m/>
    <m/>
    <m/>
    <m/>
    <m/>
    <s v="388 Greenwich Street, 17th Floor, New York, New York, 10013"/>
    <s v="NY"/>
    <x v="0"/>
    <s v="USA"/>
  </r>
  <r>
    <n v="13122146400"/>
    <s v="GBTA 2026"/>
    <s v="Chicago, IL"/>
    <s v="Club Quarters"/>
    <s v="https://clubquartershotels.com"/>
    <n v="4408"/>
    <s v="B"/>
    <m/>
    <m/>
    <m/>
    <m/>
    <m/>
    <s v="111 W Adams St. Chicago, IL 60686"/>
    <s v="IL"/>
    <x v="0"/>
    <s v="USA"/>
  </r>
  <r>
    <n v="19194552900"/>
    <s v="GBTA 2026"/>
    <s v="Chicago, IL"/>
    <s v="Concord Hospitality Enterprises"/>
    <s v="https://www.concordhotels.com/"/>
    <n v="3321"/>
    <s v="B"/>
    <m/>
    <m/>
    <m/>
    <m/>
    <m/>
    <s v="11410 Common Oaks Dr, Raleigh, NC 27614, United States"/>
    <s v="NC"/>
    <x v="0"/>
    <s v="USA"/>
  </r>
  <r>
    <n v="16264550050"/>
    <s v="GBTA 2026"/>
    <s v="Chicago, IL"/>
    <s v="Condor"/>
    <s v="www.condor-inc.com"/>
    <n v="2603"/>
    <s v="B"/>
    <m/>
    <m/>
    <m/>
    <m/>
    <m/>
    <s v="Not Having"/>
    <m/>
    <x v="0"/>
    <s v="USA"/>
  </r>
  <r>
    <n v="441614476100"/>
    <s v="GBTA 2026"/>
    <s v="Chicago, IL"/>
    <s v="Conferma"/>
    <s v="https://www.conferma.com"/>
    <n v="4217"/>
    <s v="B"/>
    <m/>
    <m/>
    <m/>
    <m/>
    <m/>
    <s v="Ocean House, Towers Business Park, Wilmslow Rd, Didsbury, Manchester M20 2RY, United Kingdom"/>
    <s v="UK"/>
    <x v="1"/>
    <s v="UK"/>
  </r>
  <r>
    <n v="18003592672"/>
    <s v="GBTA 2026"/>
    <s v="Chicago, IL"/>
    <s v="Copa Airlines"/>
    <s v="https://www.copaair.com"/>
    <n v="2435"/>
    <s v="B"/>
    <m/>
    <m/>
    <m/>
    <m/>
    <m/>
    <s v="2100 NW 42nd Ave. Miami, FL 33126"/>
    <s v="FL"/>
    <x v="0"/>
    <s v="USA"/>
  </r>
  <r>
    <n v="13037993830"/>
    <s v="GBTA 2026"/>
    <s v="Chicago, IL"/>
    <s v="CoralTree Hospitality"/>
    <s v="https://coraltreehospitality.com"/>
    <s v="HP6"/>
    <s v="S"/>
    <m/>
    <m/>
    <m/>
    <m/>
    <m/>
    <s v="188 Inverness Dr W UNIT 300, Englewood, CO 80112, United States"/>
    <s v="CO"/>
    <x v="0"/>
    <s v="USA"/>
  </r>
  <r>
    <n v="18123304361"/>
    <s v="GBTA 2026"/>
    <s v="Chicago, IL"/>
    <s v="Cornerstone Information Systems"/>
    <s v="https://www.zendesk.com"/>
    <n v="1639"/>
    <s v="S"/>
    <m/>
    <m/>
    <m/>
    <m/>
    <m/>
    <s v="304 W Kirkwood Ave Ste 101, Bloomington, IN 47404, United States"/>
    <s v="IN"/>
    <x v="0"/>
    <s v="USA"/>
  </r>
  <r>
    <n v="17704490479"/>
    <s v="GBTA 2026"/>
    <s v="Chicago, IL"/>
    <s v="Corpay"/>
    <s v="https://www.corpay.com/"/>
    <n v="3401"/>
    <s v="B"/>
    <m/>
    <m/>
    <m/>
    <m/>
    <m/>
    <s v="3280 Peachtree Rd, Atlanta, GA, United States, Georgia"/>
    <s v="GA"/>
    <x v="0"/>
    <s v="USA"/>
  </r>
  <r>
    <n v="14169134626"/>
    <s v="GBTA 2026"/>
    <s v="Chicago, IL"/>
    <s v="Crescent Hotels &amp; Resorts"/>
    <s v="https://www.crescenthotels.com"/>
    <n v="606"/>
    <s v="B"/>
    <m/>
    <m/>
    <m/>
    <m/>
    <m/>
    <s v="130 Queens Quay East, Suite 901 Toronto, ON M5A 0P6"/>
    <s v="Ontario"/>
    <x v="0"/>
    <s v="Canada"/>
  </r>
  <r>
    <n v="14105733860"/>
    <s v="GBTA 2026"/>
    <s v="Chicago, IL"/>
    <s v="Crisis24"/>
    <s v="https://crisis24.garda.com"/>
    <n v="4235"/>
    <s v="B"/>
    <m/>
    <m/>
    <m/>
    <m/>
    <m/>
    <s v="185 Admiral Cochrane Dr #300, Annapolis, MD 21401, United States"/>
    <s v="MD"/>
    <x v="0"/>
    <s v="USA"/>
  </r>
  <r>
    <n v="14106954789"/>
    <s v="GBTA 2026"/>
    <s v="Chicago, IL"/>
    <s v="CTM"/>
    <s v="https://www.ctm.com/"/>
    <n v="704"/>
    <s v="B"/>
    <m/>
    <m/>
    <m/>
    <m/>
    <m/>
    <s v="231 Najoles Road, Suite 500 Millersville, MD 21108"/>
    <s v="MD"/>
    <x v="0"/>
    <s v="USA"/>
  </r>
  <r>
    <n v="18663184358"/>
    <s v="GBTA 2026"/>
    <s v="Chicago, IL"/>
    <s v="CVENT"/>
    <s v="https://www.cvent.com/"/>
    <s v="401, BL 20"/>
    <s v="B"/>
    <m/>
    <m/>
    <m/>
    <m/>
    <m/>
    <s v="1765 Greensboro Station Pl., 7th Floor, McLean (Tysons Corner), VA 22102, United States"/>
    <s v="VA"/>
    <x v="0"/>
    <s v="USA"/>
  </r>
  <r>
    <n v="35312069400"/>
    <s v="GBTA 2026"/>
    <s v="Chicago, IL"/>
    <s v="Dalata Hotel Group"/>
    <s v="https://dalatahotelgroup.com/"/>
    <s v="HP2"/>
    <s v="S"/>
    <m/>
    <m/>
    <m/>
    <m/>
    <m/>
    <s v="Termini, 3 Arkle Road, Sandyford Business Park, Dublin 18, D18 C9C5"/>
    <s v="Dublin"/>
    <x v="1"/>
    <s v="Ireland"/>
  </r>
  <r>
    <n v="18006727676"/>
    <s v="GBTA 2026"/>
    <s v="Chicago, IL"/>
    <s v="Dav El Boston Coach"/>
    <s v="https://davelbostoncoach.com/"/>
    <n v="1637"/>
    <s v="B"/>
    <m/>
    <m/>
    <m/>
    <m/>
    <m/>
    <s v="69 Norman St, Everett, MA 02149, USA"/>
    <s v="MA"/>
    <x v="0"/>
    <s v="USA"/>
  </r>
  <r>
    <n v="14159159803"/>
    <s v="GBTA 2026"/>
    <s v="Chicago, IL"/>
    <s v="Deel"/>
    <s v="https://www.deel.com/"/>
    <n v="3040"/>
    <s v="S"/>
    <m/>
    <m/>
    <m/>
    <m/>
    <m/>
    <s v="425 1st Street, San Francisco, CA 94105 United States"/>
    <s v="CA"/>
    <x v="0"/>
    <s v="USA"/>
  </r>
  <r>
    <s v="Not Having"/>
    <s v="GBTA 2026"/>
    <s v="Chicago, IL"/>
    <s v="Delta and Partners"/>
    <s v="https://www.deltapartners.com/"/>
    <s v="1610, BL 1"/>
    <s v="B"/>
    <m/>
    <m/>
    <m/>
    <m/>
    <m/>
    <s v="Not Having"/>
    <m/>
    <x v="3"/>
    <m/>
  </r>
  <r>
    <n v="12147852900"/>
    <s v="GBTA 2026"/>
    <s v="Chicago, IL"/>
    <s v="DerbySoft"/>
    <s v="https://www.derbysoft.com/contact/"/>
    <n v="4410"/>
    <s v="B"/>
    <m/>
    <m/>
    <m/>
    <m/>
    <m/>
    <s v="14800 Landmark Blvd Suite 640, Dallas, TX 75254, United States"/>
    <s v="TX"/>
    <x v="0"/>
    <s v="USA"/>
  </r>
  <r>
    <s v="Not Having"/>
    <s v="GBTA 2026"/>
    <s v="Chicago, IL"/>
    <s v="Digital Photo Booth (Sponsorship)"/>
    <m/>
    <n v="4203"/>
    <s v="S"/>
    <m/>
    <m/>
    <m/>
    <m/>
    <m/>
    <s v="Not Having"/>
    <m/>
    <x v="3"/>
    <m/>
  </r>
  <r>
    <n v="18003971455"/>
    <s v="GBTA 2026"/>
    <s v="Chicago, IL"/>
    <s v="Direct Travel"/>
    <s v="https://www.dt.com"/>
    <n v="2105"/>
    <s v="B"/>
    <m/>
    <m/>
    <m/>
    <m/>
    <m/>
    <s v="7430 East Caley Ave, Suite 320E Centennial, CO 80111"/>
    <s v="CO"/>
    <x v="0"/>
    <s v="USA"/>
  </r>
  <r>
    <n v="18559731040"/>
    <s v="GBTA 2026"/>
    <s v="Chicago, IL"/>
    <s v="DoorDash"/>
    <s v="https://www.doordash.com/?srsltid=AfmBOoois4LdGRtlpiiNK-QwHQFBjNdOe5vfrdn9SBpPkoPxBQNizqSR"/>
    <n v="3836"/>
    <s v="B"/>
    <m/>
    <m/>
    <m/>
    <m/>
    <m/>
    <s v="303 2nd Street, Suite 800 San Francisco, CA 94107"/>
    <s v="CA"/>
    <x v="0"/>
    <s v="USA"/>
  </r>
  <r>
    <n v="918037565049"/>
    <s v="GBTA 2026"/>
    <s v="Chicago, IL"/>
    <s v="Drivado.com"/>
    <s v="https://www.drivado.com/"/>
    <n v="4020"/>
    <s v="S"/>
    <m/>
    <m/>
    <m/>
    <m/>
    <m/>
    <s v="Unit 603, Srijan Tech Park, DN 52, Sector V, Salt Lake, Kolkata-700091, India"/>
    <s v="Kolkatta"/>
    <x v="5"/>
    <s v="India"/>
  </r>
  <r>
    <n v="13144292255"/>
    <s v="GBTA 2026"/>
    <s v="Chicago, IL"/>
    <s v="Drury Hotels"/>
    <s v="https://www.druryhotels.com"/>
    <n v="2404"/>
    <s v="B"/>
    <m/>
    <m/>
    <m/>
    <m/>
    <m/>
    <s v="13075 Manchester Road, Suite 100. St. Louis, MO 63131 USA"/>
    <s v="MO"/>
    <x v="0"/>
    <s v="USA"/>
  </r>
  <r>
    <n v="12014773200"/>
    <s v="GBTA 2026"/>
    <s v="Chicago, IL"/>
    <s v="ELS Ground"/>
    <s v="https://elsground.com/"/>
    <n v="3420"/>
    <s v="S"/>
    <m/>
    <m/>
    <m/>
    <m/>
    <m/>
    <s v="24 Farview Terrace, Paramus, NJ 07652"/>
    <s v="NJ"/>
    <x v="0"/>
    <s v="USA"/>
  </r>
  <r>
    <n v="12077736100"/>
    <s v="GBTA 2026"/>
    <s v="Chicago, IL"/>
    <s v="Emburse"/>
    <s v="https://www.emburse.com"/>
    <n v="528"/>
    <s v="B"/>
    <m/>
    <m/>
    <m/>
    <m/>
    <m/>
    <s v="320 Cumberland Ave. Portland, ME 04101"/>
    <s v="ME"/>
    <x v="0"/>
    <s v="USA"/>
  </r>
  <r>
    <n v="551137282000"/>
    <s v="GBTA 2026"/>
    <s v="Chicago, IL"/>
    <s v="Emiliano São Paulo"/>
    <s v="https://emiliano.com.br/"/>
    <s v="LA4"/>
    <s v="S"/>
    <m/>
    <m/>
    <m/>
    <m/>
    <m/>
    <s v="R. Oscar Freire, 384 - Jardim Paulista, São Paulo - SP, 01426-000, Brazil"/>
    <s v="Paulo"/>
    <x v="3"/>
    <s v="Brazil"/>
  </r>
  <r>
    <n v="97142275017"/>
    <s v="GBTA 2026"/>
    <s v="Chicago, IL"/>
    <s v="Emirates Airline"/>
    <s v="https://www.emirates.com"/>
    <n v="3004"/>
    <s v="B"/>
    <m/>
    <m/>
    <m/>
    <m/>
    <m/>
    <s v="Airport Road P.O. Box 686 Dubai United Arab Emirates"/>
    <s v="Dubai "/>
    <x v="6"/>
    <s v="U.A.E."/>
  </r>
  <r>
    <n v="18555674683"/>
    <s v="GBTA 2026"/>
    <s v="Chicago, IL"/>
    <s v="Engine"/>
    <s v="https://engine.com/"/>
    <n v="437"/>
    <s v="B"/>
    <m/>
    <m/>
    <m/>
    <m/>
    <m/>
    <s v="1601 Wewatta Street, Suite 250 Denver, CO 80202 United States"/>
    <s v="CO"/>
    <x v="0"/>
    <s v="USA"/>
  </r>
  <r>
    <n v="17133809678"/>
    <s v="GBTA 2026"/>
    <s v="Chicago, IL"/>
    <s v="Enterprise Mobility"/>
    <s v="https://www.enterprisemobility.com"/>
    <n v="1010"/>
    <s v="B"/>
    <m/>
    <m/>
    <m/>
    <m/>
    <m/>
    <s v="9260 Alcosta Blvd Ste C26, San Ramon, California, 94583, United States"/>
    <s v="CA"/>
    <x v="0"/>
    <s v="USA"/>
  </r>
  <r>
    <n v="18776900767"/>
    <s v="GBTA 2026"/>
    <s v="Chicago, IL"/>
    <s v="Etihad"/>
    <m/>
    <n v="115"/>
    <s v="B"/>
    <m/>
    <m/>
    <m/>
    <m/>
    <m/>
    <s v="600 5th Avenue, 20th Floor, New York, NY 10020"/>
    <s v="NY"/>
    <x v="0"/>
    <s v="USA"/>
  </r>
  <r>
    <n v="443432186186"/>
    <s v="GBTA 2026"/>
    <s v="Chicago, IL"/>
    <s v="Eurostar"/>
    <s v="https://www.eurostar.com/rw-en/contact-us/eurostar-contact-details"/>
    <s v="SP4"/>
    <s v="S"/>
    <m/>
    <m/>
    <m/>
    <m/>
    <m/>
    <s v="6th Floor | 90 York Way London N1 9AG United Kingdom"/>
    <s v="London"/>
    <x v="1"/>
    <s v="UK"/>
  </r>
  <r>
    <n v="13103626600"/>
    <s v="GBTA 2026"/>
    <s v="Chicago, IL"/>
    <s v="EVA Airways"/>
    <s v="https://www.evaair.com/"/>
    <n v="2021"/>
    <s v="B"/>
    <m/>
    <m/>
    <m/>
    <m/>
    <m/>
    <s v="2199 Campus Drive, El Segundo, CA 90245, USA"/>
    <s v="CA"/>
    <x v="0"/>
    <s v="USA"/>
  </r>
  <r>
    <n v="18622665956"/>
    <s v="GBTA 2026"/>
    <s v="Chicago, IL"/>
    <s v="Evolvecon (Housing)"/>
    <s v="https://evolveconevents.com/"/>
    <n v="4435"/>
    <s v="S"/>
    <m/>
    <m/>
    <m/>
    <m/>
    <m/>
    <s v="4508 S Cruzatte Lane Boise, ID 83716"/>
    <s v="ID"/>
    <x v="0"/>
    <s v="USA"/>
  </r>
  <r>
    <n v="15202080408"/>
    <s v="GBTA 2026"/>
    <s v="Chicago, IL"/>
    <s v="Expensify"/>
    <s v="https://www.expensify.com/"/>
    <n v="219"/>
    <s v="B"/>
    <m/>
    <m/>
    <m/>
    <m/>
    <m/>
    <s v="88 Kearny st. #1600 San Francisco, CA 94108 United States of America"/>
    <s v="CA"/>
    <x v="0"/>
    <s v="USA"/>
  </r>
  <r>
    <s v="Not Having"/>
    <s v="GBTA 2026"/>
    <s v="Chicago, IL"/>
    <s v="Expo Selection"/>
    <m/>
    <n v="4638"/>
    <s v="S"/>
    <m/>
    <m/>
    <m/>
    <m/>
    <m/>
    <s v="Not Having"/>
    <m/>
    <x v="3"/>
    <m/>
  </r>
  <r>
    <n v="18008043724"/>
    <s v="GBTA 2026"/>
    <s v="Chicago, IL"/>
    <s v="Extended Stay"/>
    <s v="https://www.extendedstayamerica.com/"/>
    <n v="633"/>
    <s v="B"/>
    <m/>
    <m/>
    <m/>
    <m/>
    <m/>
    <s v="Not Having"/>
    <m/>
    <x v="0"/>
    <s v="USA"/>
  </r>
  <r>
    <s v="Not Having"/>
    <s v="GBTA 2026"/>
    <s v="Chicago, IL"/>
    <s v="FCM"/>
    <m/>
    <n v="610"/>
    <s v="B"/>
    <m/>
    <m/>
    <m/>
    <m/>
    <m/>
    <s v="200 N Michigan Ave, Suite 200, Chicago, IL 60601"/>
    <s v="IL"/>
    <x v="0"/>
    <s v="USA"/>
  </r>
  <r>
    <n v="18002274446"/>
    <s v="GBTA 2026"/>
    <s v="Chicago, IL"/>
    <s v="Fiji Airways"/>
    <s v="https://www.fijiairways.com/en-in/"/>
    <s v="419e"/>
    <s v="S"/>
    <m/>
    <m/>
    <m/>
    <m/>
    <m/>
    <s v="1 World Wy, Los Angeles, CA 90045, United States"/>
    <s v="CA"/>
    <x v="0"/>
    <s v="USA"/>
  </r>
  <r>
    <n v="1244671111"/>
    <s v="GBTA 2026"/>
    <s v="Chicago, IL"/>
    <s v="Finnair"/>
    <s v="https://www.finnair.com/in-en"/>
    <s v="419f"/>
    <s v="S"/>
    <m/>
    <m/>
    <m/>
    <m/>
    <m/>
    <s v="4091-92, 4th Floor, Vipul Square  B-Block, Sushant Lok, Phase - I   Gurgaon 122002 Haryana, INDIA"/>
    <s v="Gurgaon "/>
    <x v="5"/>
    <s v="India"/>
  </r>
  <r>
    <n v="35318871999"/>
    <s v="GBTA 2026"/>
    <s v="Chicago, IL"/>
    <s v="Fintua"/>
    <m/>
    <n v="1143"/>
    <s v="S"/>
    <m/>
    <m/>
    <m/>
    <m/>
    <m/>
    <s v="IDA Business and Technology Park, Ring Road, Co. Kilkenny, R95 ETN5, Ireland"/>
    <s v="Ireland"/>
    <x v="1"/>
    <s v="Ireland"/>
  </r>
  <r>
    <n v="13126382300"/>
    <s v="GBTA 2026"/>
    <s v="Chicago, IL"/>
    <s v="First Hospitality"/>
    <s v="https://www.firsthospitality.com/"/>
    <n v="540"/>
    <s v="S"/>
    <m/>
    <m/>
    <m/>
    <m/>
    <m/>
    <s v="222 W. Adams Street, Suite 400 Chicago, IL 60606"/>
    <s v="IL"/>
    <x v="0"/>
    <s v="USA"/>
  </r>
  <r>
    <n v="19729609533"/>
    <s v="GBTA 2026"/>
    <s v="Chicago, IL"/>
    <s v="Fogo de Chão"/>
    <s v="https://fogodechao.com/"/>
    <n v="4420"/>
    <s v="S"/>
    <m/>
    <m/>
    <m/>
    <m/>
    <m/>
    <s v="5908 Headquarters Dr Ste K200, Plano, Texas, 75024, United States"/>
    <s v="TX"/>
    <x v="0"/>
    <s v="USA"/>
  </r>
  <r>
    <n v="12627964341"/>
    <s v="GBTA 2026"/>
    <s v="Chicago, IL"/>
    <s v="Fox World Travel"/>
    <s v="https://www.foxworldtravel.com/"/>
    <n v="4215"/>
    <s v="B"/>
    <m/>
    <m/>
    <m/>
    <m/>
    <m/>
    <s v="95 North Moorland Road Brookfield, WI 53005"/>
    <s v="WI"/>
    <x v="0"/>
    <s v="USA"/>
  </r>
  <r>
    <n v="442073415599"/>
    <s v="GBTA 2026"/>
    <s v="Chicago, IL"/>
    <s v="Frasers Hospitality"/>
    <s v="https://www.frasershospitality.com/en/"/>
    <n v="2242"/>
    <s v="S"/>
    <m/>
    <m/>
    <m/>
    <m/>
    <m/>
    <s v="3rd Floor, 95 Cromwell Road, London SW7 4DL United Kingdom"/>
    <s v="London"/>
    <x v="1"/>
    <s v="UK"/>
  </r>
  <r>
    <s v="Not Having"/>
    <s v="GBTA 2026"/>
    <s v="Chicago, IL"/>
    <s v="G3"/>
    <m/>
    <n v="624"/>
    <s v="B"/>
    <m/>
    <m/>
    <m/>
    <m/>
    <m/>
    <s v="Not Having"/>
    <m/>
    <x v="3"/>
    <m/>
  </r>
  <r>
    <n v="17325960900"/>
    <s v="GBTA 2026"/>
    <s v="Chicago, IL"/>
    <s v="GEM Worldwide Transportation"/>
    <s v="https://www.gemlimo.com/"/>
    <n v="2622"/>
    <s v="B"/>
    <m/>
    <m/>
    <m/>
    <m/>
    <m/>
    <s v="70 Amboy Ave, Woodbridge, NJ 07095, United States"/>
    <s v="NJ"/>
    <x v="0"/>
    <s v="USA"/>
  </r>
  <r>
    <n v="17035669463"/>
    <s v="GBTA 2026"/>
    <s v="Chicago, IL"/>
    <s v="Global Guardian"/>
    <s v="https://www.globalguardian.com/"/>
    <n v="2902"/>
    <s v="S"/>
    <m/>
    <m/>
    <m/>
    <m/>
    <m/>
    <s v="8280 Greensboro Dr Suite 750, McLean, VA 22102, United States"/>
    <s v="VA"/>
    <x v="0"/>
    <s v="USA"/>
  </r>
  <r>
    <n v="97144214287"/>
    <s v="GBTA 2026"/>
    <s v="Chicago, IL"/>
    <s v="Global Hotel Alliance"/>
    <s v="https://www.globalhotelalliance.com/contact-us"/>
    <n v="120"/>
    <s v="B"/>
    <m/>
    <m/>
    <m/>
    <m/>
    <m/>
    <s v="Jumeirah Business Center 5, 21st floor, Office 2103 - 2108 Cluster W, Jumeirah Lake Towers, PO Box 487771 Dubai, United Arab Emirates"/>
    <s v="Dubai"/>
    <x v="6"/>
    <s v="U.A.E."/>
  </r>
  <r>
    <n v="19495002444"/>
    <s v="GBTA 2026"/>
    <s v="Chicago, IL"/>
    <s v="Go Rentals"/>
    <s v="https://www.gorentals.com/"/>
    <n v="3525"/>
    <s v="B"/>
    <m/>
    <m/>
    <m/>
    <m/>
    <m/>
    <s v="Not Having"/>
    <m/>
    <x v="0"/>
    <s v="USA"/>
  </r>
  <r>
    <n v="16159004360"/>
    <s v="GBTA 2026"/>
    <s v="Chicago, IL"/>
    <s v="Group360"/>
    <s v="https://groups360.com/"/>
    <s v="GMP 7"/>
    <s v="S"/>
    <m/>
    <m/>
    <m/>
    <m/>
    <m/>
    <s v="103 Powell Ct, Brentwood, TN 37027, United States"/>
    <s v="TN"/>
    <x v="0"/>
    <s v="USA"/>
  </r>
  <r>
    <n v="18554768749"/>
    <s v="GBTA 2026"/>
    <s v="Chicago, IL"/>
    <s v="Groupize"/>
    <s v="https://groupize.com/"/>
    <n v="1138"/>
    <s v="B"/>
    <m/>
    <m/>
    <m/>
    <m/>
    <m/>
    <s v="100 Cummings Center #336b, Beverly, MA 01915, United States"/>
    <s v="MA"/>
    <x v="0"/>
    <s v="USA"/>
  </r>
  <r>
    <n v="18884466677"/>
    <s v="GBTA 2026"/>
    <s v="Chicago, IL"/>
    <s v="Hilton"/>
    <s v="https://www.hilton.com/en/"/>
    <n v="1603"/>
    <s v="B"/>
    <m/>
    <m/>
    <m/>
    <m/>
    <m/>
    <s v="7930 Jones Branch Drive, McLean, Virginia 22102, USA"/>
    <s v="VA"/>
    <x v="0"/>
    <s v="USA"/>
  </r>
  <r>
    <n v="12395300100"/>
    <s v="GBTA 2026"/>
    <s v="Chicago, IL"/>
    <s v="Hoffmann Transportation Group"/>
    <s v="https://hoffmanntransportation.com/"/>
    <n v="837"/>
    <s v="B"/>
    <m/>
    <m/>
    <m/>
    <m/>
    <m/>
    <s v="3963 Progress Ave, Naples, FL 34104, United States"/>
    <s v="FL"/>
    <x v="0"/>
    <s v="USA"/>
  </r>
  <r>
    <n v="13104766411"/>
    <s v="GBTA 2026"/>
    <s v="Chicago, IL"/>
    <s v="Hotel Angeleno"/>
    <s v="https://www.hotelangeleno.com/"/>
    <s v="HP15"/>
    <s v="S"/>
    <m/>
    <m/>
    <m/>
    <m/>
    <m/>
    <s v="170 N Church Ln, Los Angeles, CA 90049, United States "/>
    <s v="CA"/>
    <x v="0"/>
    <s v="USA"/>
  </r>
  <r>
    <s v="Not Having"/>
    <s v="GBTA 2026"/>
    <s v="Chicago, IL"/>
    <s v="HRS Stay, Work &amp; Pay"/>
    <s v="https://corporate.hrs.com/"/>
    <n v="1242"/>
    <s v="B"/>
    <m/>
    <m/>
    <m/>
    <m/>
    <m/>
    <s v="Not Having"/>
    <m/>
    <x v="3"/>
    <m/>
  </r>
  <r>
    <n v="35315631220"/>
    <s v="GBTA 2026"/>
    <s v="Chicago, IL"/>
    <s v="Hubli"/>
    <s v="https://www.hubli.com/"/>
    <n v="304"/>
    <s v="B"/>
    <m/>
    <m/>
    <m/>
    <m/>
    <m/>
    <s v="51 Bracken Rd, Sandyford, Dublin D18 CV48 Ireland"/>
    <s v="Dublin"/>
    <x v="1"/>
    <s v="Ireland"/>
  </r>
  <r>
    <n v="13127501234"/>
    <s v="GBTA 2026"/>
    <s v="Chicago, IL"/>
    <s v="Hyatt"/>
    <s v="https://www.hyatt.com/loyalty/en-US"/>
    <s v="2918, BL 2"/>
    <s v="B"/>
    <m/>
    <m/>
    <m/>
    <m/>
    <m/>
    <s v="150 N Riverside Plaza, Chicago, IL 60606, United States"/>
    <s v="IL"/>
    <x v="0"/>
    <s v="USA"/>
  </r>
  <r>
    <s v="Not Having"/>
    <s v="GBTA 2026"/>
    <s v="Chicago, IL"/>
    <s v="Iberia Airways"/>
    <m/>
    <s v="419g"/>
    <s v="S"/>
    <m/>
    <m/>
    <m/>
    <m/>
    <m/>
    <s v="Not Having"/>
    <m/>
    <x v="3"/>
    <m/>
  </r>
  <r>
    <n v="12261371710"/>
    <s v="GBTA 2026"/>
    <s v="Chicago, IL"/>
    <s v="IHCL"/>
    <s v="https://www.ihcltata.com/"/>
    <n v="3714"/>
    <s v="S"/>
    <m/>
    <m/>
    <m/>
    <m/>
    <m/>
    <s v="Barrister Rajini Patel Marg Nariman Point, Mumbai, Maharashtra 400 021, India"/>
    <s v="Mumbai"/>
    <x v="5"/>
    <s v="India"/>
  </r>
  <r>
    <s v="Not Having"/>
    <s v="GBTA 2026"/>
    <s v="Chicago, IL"/>
    <s v="IHG"/>
    <m/>
    <n v="1628"/>
    <s v="B"/>
    <m/>
    <m/>
    <m/>
    <m/>
    <m/>
    <s v="Not Having"/>
    <m/>
    <x v="3"/>
    <m/>
  </r>
  <r>
    <n v="12122471355"/>
    <s v="GBTA 2026"/>
    <s v="Chicago, IL"/>
    <s v="Impulsive Group"/>
    <s v="https://www.impulsivegroup.com/"/>
    <s v="HP4"/>
    <s v="S"/>
    <m/>
    <m/>
    <m/>
    <m/>
    <m/>
    <s v="132 W 47th St, New York, NY 10036, United States"/>
    <s v="NY"/>
    <x v="0"/>
    <s v="USA"/>
  </r>
  <r>
    <n v="12064318000"/>
    <s v="GBTA 2026"/>
    <s v="Chicago, IL"/>
    <s v="InnVentures"/>
    <s v="https://www.innventures.com/"/>
    <s v="GMP 4"/>
    <s v="S"/>
    <m/>
    <m/>
    <m/>
    <m/>
    <m/>
    <s v="20415 72nd Ave S Suite 120, Kent, WA 98032, United States"/>
    <s v="WA"/>
    <x v="0"/>
    <s v="USA"/>
  </r>
  <r>
    <n v="12159428226"/>
    <s v="GBTA 2026"/>
    <s v="Chicago, IL"/>
    <s v="International SOS"/>
    <s v="https://www.internationalsos.com/"/>
    <n v="806"/>
    <s v="B"/>
    <m/>
    <m/>
    <m/>
    <m/>
    <m/>
    <s v="785 Arbor Way Blue Bell, Pennsylvania PA 19422"/>
    <s v="PA"/>
    <x v="0"/>
    <s v="USA"/>
  </r>
  <r>
    <n v="15616559001"/>
    <s v="GBTA 2026"/>
    <s v="Chicago, IL"/>
    <s v="Island Hospitality"/>
    <s v="https://www.islandhospitality.com/"/>
    <n v="407"/>
    <s v="S"/>
    <m/>
    <m/>
    <m/>
    <m/>
    <m/>
    <s v="222 Lakeview Ave #200, West Palm Beach, FL 33401, United States"/>
    <s v="FL"/>
    <x v="0"/>
    <s v="USA"/>
  </r>
  <r>
    <n v="18334605669"/>
    <s v="GBTA 2026"/>
    <s v="Chicago, IL"/>
    <s v="ITILITE"/>
    <s v="https://www.itilite.com/"/>
    <n v="4310"/>
    <s v="B"/>
    <m/>
    <m/>
    <m/>
    <m/>
    <m/>
    <s v="2093A Philadelphia Pike, Suite 224, Ciaymont, DE 19703 USA"/>
    <s v="DE"/>
    <x v="0"/>
    <s v="USA"/>
  </r>
  <r>
    <s v="Not Having"/>
    <s v="GBTA 2026"/>
    <s v="Chicago, IL"/>
    <s v="ITS"/>
    <m/>
    <n v="2602"/>
    <s v="B"/>
    <m/>
    <m/>
    <m/>
    <m/>
    <m/>
    <s v="555 Vista Blvd, Sparks, Nevada 89434, USA"/>
    <s v="NV"/>
    <x v="0"/>
    <s v="USA"/>
  </r>
  <r>
    <s v="Not Having"/>
    <s v="GBTA 2026"/>
    <s v="Chicago, IL"/>
    <s v="Japan Airlines"/>
    <s v="https://www.jal.co.jp/in/en/"/>
    <s v="419h"/>
    <s v="S"/>
    <m/>
    <m/>
    <m/>
    <m/>
    <m/>
    <s v="Not Having"/>
    <m/>
    <x v="3"/>
    <m/>
  </r>
  <r>
    <n v="18005382583"/>
    <s v="GBTA 2026"/>
    <s v="Chicago, IL"/>
    <s v="JetBlue"/>
    <s v="https://www.jetblue.com/"/>
    <n v="1238"/>
    <s v="B"/>
    <m/>
    <m/>
    <m/>
    <m/>
    <m/>
    <s v="Not Having"/>
    <m/>
    <x v="0"/>
    <s v="USA"/>
  </r>
  <r>
    <n v="18004359579"/>
    <s v="GBTA 2026"/>
    <s v="Chicago, IL"/>
    <s v="JSX Air"/>
    <s v="https://www.jsx.com/"/>
    <n v="3732"/>
    <s v="S"/>
    <m/>
    <m/>
    <m/>
    <m/>
    <m/>
    <s v="7201 Lemmon Avenue, Dallas TX 75209"/>
    <s v="TX"/>
    <x v="0"/>
    <s v="USA"/>
  </r>
  <r>
    <n v="18005825555"/>
    <s v="GBTA 2026"/>
    <s v="Chicago, IL"/>
    <s v="JTB Business Travel"/>
    <s v="https://jtbbts.com/"/>
    <n v="3404"/>
    <s v="B"/>
    <m/>
    <m/>
    <m/>
    <m/>
    <m/>
    <s v="132 W 31st St 9th Floor, New York, NY 10001, United States"/>
    <s v="NY"/>
    <x v="0"/>
    <s v="USA"/>
  </r>
  <r>
    <s v="Not Having"/>
    <s v="GBTA 2026"/>
    <s v="Chicago, IL"/>
    <s v="Juno"/>
    <m/>
    <n v="4003"/>
    <s v="B"/>
    <m/>
    <m/>
    <m/>
    <m/>
    <m/>
    <s v="Not Having"/>
    <m/>
    <x v="3"/>
    <m/>
  </r>
  <r>
    <s v="Not Having"/>
    <s v="GBTA 2026"/>
    <s v="Chicago, IL"/>
    <s v="Kayak"/>
    <s v="https://www.kayak.com/about"/>
    <n v="4223"/>
    <s v="B"/>
    <m/>
    <m/>
    <m/>
    <m/>
    <m/>
    <s v="1266 E Main Street, Suite 700R, Stamford, Connecticut 06902"/>
    <s v="CT"/>
    <x v="0"/>
    <s v="USA"/>
  </r>
  <r>
    <n v="254711024747"/>
    <s v="GBTA 2026"/>
    <s v="Chicago, IL"/>
    <s v="Kenya Airlines"/>
    <s v="https://www.kenya-airways.com/"/>
    <s v="1610e"/>
    <s v="S"/>
    <m/>
    <m/>
    <m/>
    <m/>
    <m/>
    <s v="Airport North Road, Embakasi P.O. Box: 19002 – 00501 Nairobi, Kenya"/>
    <s v="Nairobi"/>
    <x v="3"/>
    <s v="Kenya"/>
  </r>
  <r>
    <s v="Not Having"/>
    <s v="GBTA 2026"/>
    <s v="Chicago, IL"/>
    <s v="KLM"/>
    <s v="https://www.klm.com/?srsltid=AfmBOoqbz-HIWllH59OyrLEIIpKKAL5iDkYgvNl7ZpXtKGYDRJ82SiNs"/>
    <s v="1610f"/>
    <s v="S"/>
    <m/>
    <m/>
    <m/>
    <m/>
    <m/>
    <s v="Not Having"/>
    <m/>
    <x v="3"/>
    <m/>
  </r>
  <r>
    <n v="82226567114"/>
    <s v="GBTA 2026"/>
    <s v="Chicago, IL"/>
    <s v="Korean Airlines"/>
    <s v="https://www.koreanair.com/?hl=en"/>
    <s v="1610g"/>
    <s v="S"/>
    <m/>
    <m/>
    <m/>
    <m/>
    <m/>
    <s v="260 Haneul-gil, Gangseo-gu, Seoul, 07505, South Korea"/>
    <s v="Seoul"/>
    <x v="3"/>
    <s v="Korea"/>
  </r>
  <r>
    <n v="85221862388"/>
    <s v="GBTA 2026"/>
    <s v="Chicago, IL"/>
    <s v="Langham Hospitality Group"/>
    <s v="https://www.langhamhospitalitygroup.com/en/"/>
    <n v="2238"/>
    <s v="S"/>
    <m/>
    <m/>
    <m/>
    <m/>
    <m/>
    <s v="2701, Great Eagle Centre, 23 Harbour Road, Wanchai, Hong Kong"/>
    <s v="Wanchai"/>
    <x v="3"/>
    <s v="Hong Kong"/>
  </r>
  <r>
    <s v="Not Having"/>
    <s v="GBTA 2026"/>
    <s v="Chicago, IL"/>
    <s v="LATAM Airlines"/>
    <m/>
    <n v="1839"/>
    <s v="B"/>
    <m/>
    <m/>
    <m/>
    <m/>
    <m/>
    <s v="2100 NW 42nd Ave, Miami, FL. 33126"/>
    <s v="FL"/>
    <x v="0"/>
    <s v="USA"/>
  </r>
  <r>
    <n v="442078633700"/>
    <s v="GBTA 2026"/>
    <s v="Chicago, IL"/>
    <s v="Leonardo Hotels"/>
    <s v="https://www.leonardo-hotels.com/"/>
    <n v="2439"/>
    <s v="B"/>
    <m/>
    <m/>
    <m/>
    <m/>
    <m/>
    <s v="8-14 Cooper's Row, London EC3N 2BQ, United Kingdom"/>
    <s v="London"/>
    <x v="1"/>
    <s v="UK"/>
  </r>
  <r>
    <n v="13129109390"/>
    <s v="GBTA 2026"/>
    <s v="Chicago, IL"/>
    <s v="Level Hotels &amp; Furnished Suites"/>
    <s v="https://stayinglevel.com/"/>
    <n v="2240"/>
    <s v="B"/>
    <m/>
    <m/>
    <m/>
    <m/>
    <m/>
    <s v="354 N Union Avenue Chicago, IL, 60661, United States"/>
    <s v="IL"/>
    <x v="0"/>
    <s v="USA"/>
  </r>
  <r>
    <n v="41435052424"/>
    <s v="GBTA 2026"/>
    <s v="Chicago, IL"/>
    <s v="Limos4"/>
    <s v="https://www.limos4.com/"/>
    <n v="4333"/>
    <s v="B"/>
    <m/>
    <m/>
    <m/>
    <m/>
    <m/>
    <s v="Bahnhofstrasse 7, 9470 Buchs, Switzerland"/>
    <s v="Buchs"/>
    <x v="7"/>
    <s v="Switzerland"/>
  </r>
  <r>
    <s v="Not Having"/>
    <s v="GBTA 2026"/>
    <s v="Chicago, IL"/>
    <s v="LOT Polish Airlines"/>
    <m/>
    <n v="2632"/>
    <s v="B"/>
    <m/>
    <m/>
    <m/>
    <m/>
    <m/>
    <s v="Not Having"/>
    <m/>
    <x v="3"/>
    <m/>
  </r>
  <r>
    <n v="496986799799"/>
    <s v="GBTA 2026"/>
    <s v="Chicago, IL"/>
    <s v="Lufthansa Group"/>
    <s v="https://www.lufthansagroup.com/en/home.html"/>
    <s v="2001c, BL 15"/>
    <s v="B"/>
    <m/>
    <m/>
    <m/>
    <m/>
    <m/>
    <s v="Lufthansa Aviation Center LAC Airportring D-60546 Frankfurt"/>
    <s v="Frankfurt"/>
    <x v="8"/>
    <s v="GERMANY"/>
  </r>
  <r>
    <s v="Not Having"/>
    <s v="GBTA 2026"/>
    <s v="Chicago, IL"/>
    <s v="Lumo"/>
    <s v="https://www.lumo.co.uk/"/>
    <n v="4418"/>
    <s v="S"/>
    <m/>
    <m/>
    <m/>
    <m/>
    <m/>
    <s v="First Floor, 85 Great Portland St, London W1W 7LT, United Kingdom"/>
    <s v="London"/>
    <x v="1"/>
    <s v="UK"/>
  </r>
  <r>
    <s v="Not Having"/>
    <s v="GBTA 2026"/>
    <s v="Chicago, IL"/>
    <s v="Lyft"/>
    <s v="https://www.lyft.com/"/>
    <n v="3833"/>
    <s v="B"/>
    <m/>
    <m/>
    <m/>
    <m/>
    <m/>
    <s v="Not Having"/>
    <m/>
    <x v="3"/>
    <m/>
  </r>
  <r>
    <n v="12147363580"/>
    <s v="GBTA 2026"/>
    <s v="Chicago, IL"/>
    <s v="MAKEREADY EXPERIENCE"/>
    <s v="https://makereadyexperience.com/"/>
    <n v="439"/>
    <s v="S"/>
    <m/>
    <m/>
    <m/>
    <m/>
    <m/>
    <s v="1202 DRAGON STREET STE 104 DALLAS—TX—75207"/>
    <s v="TX"/>
    <x v="0"/>
    <s v="USA"/>
  </r>
  <r>
    <n v="606627873513"/>
    <s v="GBTA 2026"/>
    <s v="Chicago, IL"/>
    <s v="Malaysia Airlines"/>
    <s v="https://www.malaysiaairlines.com/us/en/home.html"/>
    <s v="419i"/>
    <s v="S"/>
    <m/>
    <m/>
    <m/>
    <m/>
    <m/>
    <s v="Room No. S5125 Unit A, 5th Floor,  496-502, Gaysorn Amarin, Ploenchit Road,  Lumpini, Pathumwan, Bangkok 10330"/>
    <s v="Bangkok"/>
    <x v="3"/>
    <s v="Malaysia"/>
  </r>
  <r>
    <s v="Not Having"/>
    <s v="GBTA 2026"/>
    <s v="Chicago, IL"/>
    <s v="Marriott"/>
    <s v="https://www.marriott.com/default.mi"/>
    <n v="2019"/>
    <s v="B"/>
    <m/>
    <m/>
    <m/>
    <m/>
    <m/>
    <s v="7750 Wisconsin Ave, Bethesda, MD 20814, United States"/>
    <s v="MD"/>
    <x v="0"/>
    <s v="USA"/>
  </r>
  <r>
    <n v="19142492000"/>
    <s v="GBTA 2026"/>
    <s v="Chicago, IL"/>
    <s v="Mastercard"/>
    <s v="https://www.mastercard.com/in/en.html"/>
    <n v="4708"/>
    <s v="B"/>
    <m/>
    <m/>
    <m/>
    <m/>
    <m/>
    <s v="2000 Purchase Street Purchase, NY 10577 U.S.A."/>
    <s v="NY"/>
    <x v="0"/>
    <s v="USA"/>
  </r>
  <r>
    <n v="12129511000"/>
    <s v="GBTA 2026"/>
    <s v="Chicago, IL"/>
    <s v="Melia Hotels"/>
    <s v="https://www.melia.com/en"/>
    <n v="3628"/>
    <s v="B"/>
    <m/>
    <m/>
    <m/>
    <m/>
    <m/>
    <s v="132 West 27th Street New York, NY 10001 United States"/>
    <s v="NY"/>
    <x v="0"/>
    <s v="USA"/>
  </r>
  <r>
    <n v="18884880589"/>
    <s v="GBTA 2026"/>
    <s v="Chicago, IL"/>
    <s v="Mesh Payments"/>
    <s v="https://meshpayments.com/contact-us/"/>
    <s v="AIP 4"/>
    <s v="S"/>
    <m/>
    <m/>
    <m/>
    <m/>
    <m/>
    <s v="1350 Broadway st. New York, NY, 10018 USA"/>
    <s v="NY"/>
    <x v="0"/>
    <s v="USA"/>
  </r>
  <r>
    <n v="9611629999"/>
    <s v="GBTA 2026"/>
    <s v="Chicago, IL"/>
    <s v="Middle East Airlines"/>
    <s v="https://www.mea.com.lb/"/>
    <s v="1610h"/>
    <s v="S"/>
    <m/>
    <m/>
    <m/>
    <m/>
    <m/>
    <s v="P.O.Box: 206 BRHIA Airport Road - Code 0111 Beirut , Lebanon"/>
    <s v="Beirut"/>
    <x v="3"/>
    <s v="Lebanon"/>
  </r>
  <r>
    <n v="12127897846"/>
    <s v="GBTA 2026"/>
    <s v="Chicago, IL"/>
    <s v="Millennium Hotels"/>
    <s v="https://www.millenniumhotels.com/"/>
    <n v="821"/>
    <s v="B"/>
    <m/>
    <m/>
    <m/>
    <m/>
    <m/>
    <s v="7900 East Union Avenue Suite 500 Denver, Colorado 80237"/>
    <s v="CO"/>
    <x v="0"/>
    <s v="USA"/>
  </r>
  <r>
    <n v="34914519718"/>
    <s v="GBTA 2026"/>
    <s v="Chicago, IL"/>
    <s v="Minor Hotels"/>
    <s v="https://www.minorhotels.com/en"/>
    <n v="4218"/>
    <s v="B"/>
    <m/>
    <m/>
    <m/>
    <m/>
    <m/>
    <s v="Calle de Santa Engracia 120, 7ª, 28003, Madrid, Spain"/>
    <s v="Madrid"/>
    <x v="4"/>
    <s v="spain"/>
  </r>
  <r>
    <n v="16477920478"/>
    <s v="GBTA 2026"/>
    <s v="Chicago, IL"/>
    <s v="Momentum Air Charter"/>
    <s v="https://www.momentumds.com/"/>
    <n v="3721"/>
    <s v="S"/>
    <m/>
    <m/>
    <m/>
    <m/>
    <m/>
    <s v="Toronto, ON, Canada, Ontario"/>
    <s v="Ontario"/>
    <x v="0"/>
    <s v="Canada"/>
  </r>
  <r>
    <n v="18552005685"/>
    <s v="GBTA 2026"/>
    <s v="Chicago, IL"/>
    <s v="My Place Hotels"/>
    <s v="https://www.myplacehotels.com/"/>
    <n v="335"/>
    <s v="B"/>
    <m/>
    <m/>
    <m/>
    <m/>
    <m/>
    <s v="1910 8th Avenue NE, Aberdeen, SD, United States, South Dakota"/>
    <s v="SD"/>
    <x v="0"/>
    <s v="USA"/>
  </r>
  <r>
    <n v="18565963344"/>
    <s v="GBTA 2026"/>
    <s v="Chicago, IL"/>
    <s v="National Limousine Association"/>
    <s v="https://www.limo.org/"/>
    <n v="3416"/>
    <s v="B"/>
    <m/>
    <m/>
    <m/>
    <m/>
    <m/>
    <s v="P.O. Box 1249  Marlton, NJ 08053"/>
    <s v="NJ"/>
    <x v="0"/>
    <s v="USA"/>
  </r>
  <r>
    <n v="18885058747"/>
    <s v="GBTA 2026"/>
    <s v="Chicago, IL"/>
    <s v="Navan"/>
    <s v="https://navan.com/"/>
    <s v="1936, BL 14, BL 17"/>
    <s v="B"/>
    <m/>
    <m/>
    <m/>
    <m/>
    <m/>
    <s v="3045 Park Blvd, Palo Alto, CA 94306 USA."/>
    <s v="CA"/>
    <x v="0"/>
    <s v="USA"/>
  </r>
  <r>
    <s v="Not Having"/>
    <s v="GBTA 2026"/>
    <s v="Chicago, IL"/>
    <s v="Nowadays"/>
    <s v="https://www.nowadays.ai/"/>
    <s v="GMP 1"/>
    <s v="S"/>
    <m/>
    <m/>
    <m/>
    <m/>
    <m/>
    <s v="Not Having"/>
    <m/>
    <x v="3"/>
    <m/>
  </r>
  <r>
    <n v="18001080606"/>
    <s v="GBTA 2026"/>
    <s v="Chicago, IL"/>
    <s v="Oberoi Hotels &amp; Resorts"/>
    <s v="https://www.oberoihotels.com/"/>
    <n v="3315"/>
    <s v="B"/>
    <m/>
    <m/>
    <m/>
    <m/>
    <m/>
    <s v="Oberoi Hotels &amp; Resorts120 E 56th St, Suite 730New York, NY 10022-3664United States"/>
    <s v="NY"/>
    <x v="0"/>
    <s v="USA"/>
  </r>
  <r>
    <s v="Not Having"/>
    <s v="GBTA 2026"/>
    <s v="Chicago, IL"/>
    <s v="Oman Air"/>
    <m/>
    <s v="419j"/>
    <s v="S"/>
    <m/>
    <m/>
    <m/>
    <m/>
    <m/>
    <s v="Not Having"/>
    <m/>
    <x v="3"/>
    <m/>
  </r>
  <r>
    <n v="18883809872"/>
    <s v="GBTA 2026"/>
    <s v="Chicago, IL"/>
    <s v="Omega World Travel"/>
    <s v="https://omegatravel.com/"/>
    <n v="3433"/>
    <s v="S"/>
    <m/>
    <m/>
    <m/>
    <m/>
    <m/>
    <s v="3102 Omega Office Park, Fairfax, VA 22031"/>
    <s v="VA"/>
    <x v="0"/>
    <s v="USA"/>
  </r>
  <r>
    <n v="18335870104"/>
    <s v="GBTA 2026"/>
    <s v="Chicago, IL"/>
    <s v="Omni"/>
    <s v="https://www.omc.com/omni/"/>
    <n v="223"/>
    <s v="B"/>
    <m/>
    <m/>
    <m/>
    <m/>
    <m/>
    <s v="280 Park Avenue  New York, NY 10017"/>
    <s v="NY"/>
    <x v="0"/>
    <s v="USA"/>
  </r>
  <r>
    <s v="Not Having"/>
    <s v="GBTA 2026"/>
    <s v="Chicago, IL"/>
    <s v="oneworld alliance"/>
    <s v="https://www.oneworld.com/members"/>
    <n v="419"/>
    <s v="B"/>
    <m/>
    <m/>
    <m/>
    <m/>
    <m/>
    <s v="1 Skyview Drive, Ft. Worth, TX 76155"/>
    <s v="TX"/>
    <x v="0"/>
    <s v="USA"/>
  </r>
  <r>
    <n v="553140022567"/>
    <s v="GBTA 2026"/>
    <s v="Chicago, IL"/>
    <s v="Onfly Tecnologia Ltda"/>
    <s v="https://www.onfly.com.br/"/>
    <n v="636"/>
    <s v="S"/>
    <m/>
    <m/>
    <m/>
    <m/>
    <m/>
    <s v="Av. Jornalista Roberto Marinho, 85 - Cidade Monções, São Paulo - SP, Brazil"/>
    <s v="Paulo"/>
    <x v="3"/>
    <s v="Brazil"/>
  </r>
  <r>
    <s v="Not Having"/>
    <s v="GBTA 2026"/>
    <s v="Chicago, IL"/>
    <s v="Oversee"/>
    <s v="https://overseepay.com/"/>
    <n v="3428"/>
    <s v="B"/>
    <m/>
    <m/>
    <m/>
    <m/>
    <m/>
    <s v="Not Having"/>
    <m/>
    <x v="3"/>
    <m/>
  </r>
  <r>
    <n v="18882418268"/>
    <s v="GBTA 2026"/>
    <s v="Chicago, IL"/>
    <s v="PAX Training"/>
    <s v="https://www.paxtraining.com/"/>
    <n v="4428"/>
    <s v="S"/>
    <m/>
    <m/>
    <m/>
    <m/>
    <m/>
    <s v="Kansas City, MO, United States, Missouri"/>
    <s v="MO"/>
    <x v="0"/>
    <s v="USA"/>
  </r>
  <r>
    <s v="Not Having"/>
    <s v="GBTA 2026"/>
    <s v="Chicago, IL"/>
    <s v="Perk"/>
    <s v="https://www.perk.com/"/>
    <n v="3417"/>
    <s v="S"/>
    <m/>
    <m/>
    <m/>
    <m/>
    <m/>
    <s v="18th Floor, 33 Arch Street, Boston, MA 02110, United States"/>
    <s v="MA"/>
    <x v="0"/>
    <s v="USA"/>
  </r>
  <r>
    <s v="Not Having"/>
    <s v="GBTA 2026"/>
    <s v="Chicago, IL"/>
    <s v="Philippine Airlines"/>
    <s v="https://www.philippineairlines.com/ph/en/home.html"/>
    <n v="3821"/>
    <s v="B"/>
    <m/>
    <m/>
    <m/>
    <m/>
    <m/>
    <s v="Not Having"/>
    <m/>
    <x v="3"/>
    <m/>
  </r>
  <r>
    <s v="Not Having"/>
    <s v="GBTA 2026"/>
    <s v="Chicago, IL"/>
    <s v="Phillips 66"/>
    <s v="https://www.phillips66.com/"/>
    <s v="SP1"/>
    <s v="S"/>
    <m/>
    <m/>
    <m/>
    <m/>
    <m/>
    <s v="Phillips 66 P.O. Box 421959 Houston, TX 77242-1959 USA"/>
    <s v="TX"/>
    <x v="0"/>
    <s v="USA"/>
  </r>
  <r>
    <n v="12023338060"/>
    <s v="GBTA 2026"/>
    <s v="Chicago, IL"/>
    <s v="Placemakr"/>
    <s v="https://www.placemakr.com/"/>
    <n v="2801"/>
    <s v="B"/>
    <m/>
    <m/>
    <m/>
    <m/>
    <m/>
    <s v="2500 Pennsylvania Ave NW, Washington, DC 20037"/>
    <s v="DC"/>
    <x v="0"/>
    <s v="USA"/>
  </r>
  <r>
    <s v="Not Having"/>
    <s v="GBTA 2026"/>
    <s v="Chicago, IL"/>
    <s v="Planned"/>
    <s v="https://planned.com/"/>
    <n v="3906"/>
    <s v="B"/>
    <m/>
    <m/>
    <m/>
    <m/>
    <m/>
    <s v="300 Mountain Street Montreal, Quebec H3C 2B1, Canada"/>
    <s v="Quebec"/>
    <x v="0"/>
    <s v="Canada"/>
  </r>
  <r>
    <n v="4930544537780"/>
    <s v="GBTA 2026"/>
    <s v="Chicago, IL"/>
    <s v="Pliant"/>
    <s v="https://www.getpliant.com/"/>
    <n v="3633"/>
    <s v="S"/>
    <m/>
    <m/>
    <m/>
    <m/>
    <m/>
    <s v="Pliant GmbH, Prenzlauer Allee 242-247, 10405 Berlin, Germany"/>
    <s v="Berlin"/>
    <x v="8"/>
    <s v="GERMANY"/>
  </r>
  <r>
    <n v="12028351000"/>
    <s v="GBTA 2026"/>
    <s v="Chicago, IL"/>
    <s v="PM Hotel Group"/>
    <s v="https://pmhotelgroup.com/"/>
    <n v="2339"/>
    <s v="S"/>
    <m/>
    <m/>
    <m/>
    <m/>
    <m/>
    <s v="5425 Wisconsin Ave #700, Chevy Chase, MD 20815, United States"/>
    <s v="MD"/>
    <x v="0"/>
    <s v="USA"/>
  </r>
  <r>
    <n v="525553266700"/>
    <s v="GBTA 2026"/>
    <s v="Chicago, IL"/>
    <s v="Posadas"/>
    <s v="https://www.posadas.com/en/home"/>
    <n v="824"/>
    <s v="B"/>
    <m/>
    <m/>
    <m/>
    <m/>
    <m/>
    <s v="1015 Piso 9 Torre A Col Santa Fe Del. Álvaro Obregón CP 01210, México"/>
    <s v="México"/>
    <x v="0"/>
    <s v="Mexico"/>
  </r>
  <r>
    <n v="442030056750"/>
    <s v="GBTA 2026"/>
    <s v="Chicago, IL"/>
    <s v="PredictX"/>
    <s v="https://www.predictx.com/"/>
    <n v="2921"/>
    <s v="B"/>
    <m/>
    <m/>
    <m/>
    <m/>
    <m/>
    <s v="52 Grosvenor Gardens, London SW1W 0AU, United Kingdom"/>
    <s v="London "/>
    <x v="1"/>
    <s v="UK"/>
  </r>
  <r>
    <n v="18669909491"/>
    <s v="GBTA 2026"/>
    <s v="Chicago, IL"/>
    <s v="Preferred Hotels"/>
    <s v="https://preferredhotels.com/"/>
    <n v="2510"/>
    <s v="B"/>
    <m/>
    <m/>
    <m/>
    <m/>
    <m/>
    <s v="26 Corporate Plaza, Suite 150Newport Beach, California 92660, USA"/>
    <s v="CA"/>
    <x v="0"/>
    <s v="USA"/>
  </r>
  <r>
    <n v="18556227558"/>
    <s v="GBTA 2026"/>
    <s v="Chicago, IL"/>
    <s v="Prince Waikiki"/>
    <s v="https://www.princewaikiki.com/contact-us/"/>
    <n v="2405"/>
    <s v="S"/>
    <m/>
    <m/>
    <m/>
    <m/>
    <m/>
    <s v="100 Holomoana Street, Honolulu, HI 96815"/>
    <s v="HI"/>
    <x v="0"/>
    <s v="USA"/>
  </r>
  <r>
    <n v="19310363172"/>
    <s v="GBTA 2026"/>
    <s v="Chicago, IL"/>
    <s v="ProXpense"/>
    <s v="https://proxpense.com/"/>
    <n v="1941"/>
    <s v="S"/>
    <m/>
    <m/>
    <m/>
    <m/>
    <m/>
    <s v="Not Having"/>
    <m/>
    <x v="0"/>
    <s v="USA"/>
  </r>
  <r>
    <n v="18002274500"/>
    <s v="GBTA 2026"/>
    <s v="Chicago, IL"/>
    <s v="Qantas"/>
    <s v="https://www.qantas.com/en-in"/>
    <s v="419k"/>
    <s v="S"/>
    <m/>
    <m/>
    <m/>
    <m/>
    <m/>
    <s v="79 N Hangar Rd #207, Jamaica, NY 11430"/>
    <s v="NY"/>
    <x v="0"/>
    <s v="USA"/>
  </r>
  <r>
    <n v="97441445555"/>
    <s v="GBTA 2026"/>
    <s v="Chicago, IL"/>
    <s v="Qatar Airways"/>
    <s v="https://www.qatarairways.com/en/travel-alerts.html"/>
    <s v="1935, 419l"/>
    <s v="B"/>
    <m/>
    <m/>
    <m/>
    <m/>
    <m/>
    <s v="Main Office, Tower 1, Next to Al Mana Building, Doha, Qatar"/>
    <s v="Doha"/>
    <x v="6"/>
    <s v="Qatar"/>
  </r>
  <r>
    <n v="17632125000"/>
    <s v="GBTA 2026"/>
    <s v="Chicago, IL"/>
    <s v="Radisson"/>
    <s v="https://www.radissonhotels.com/en-us/"/>
    <n v="3318"/>
    <s v="B"/>
    <m/>
    <m/>
    <m/>
    <m/>
    <m/>
    <s v="1601 Utica Avenue South, Suite 700, St. Louis Park, Minnesota 55416, USA"/>
    <s v="MA"/>
    <x v="0"/>
    <s v="USA"/>
  </r>
  <r>
    <n v="18552067283"/>
    <s v="GBTA 2026"/>
    <s v="Chicago, IL"/>
    <s v="Ramp"/>
    <s v="https://ramp.com/"/>
    <n v="3801"/>
    <s v="B"/>
    <m/>
    <m/>
    <m/>
    <m/>
    <m/>
    <s v="28 West 23rd Street, Floor 2 New York, NY 10010"/>
    <s v="NY"/>
    <x v="0"/>
    <s v="USA"/>
  </r>
  <r>
    <n v="18778437663"/>
    <s v="GBTA 2026"/>
    <s v="Chicago, IL"/>
    <s v="Red Roof"/>
    <s v="https://www.redroof.com/"/>
    <n v="507"/>
    <s v="B"/>
    <m/>
    <m/>
    <m/>
    <m/>
    <m/>
    <s v="Columbus, OH, United States, Ohio"/>
    <s v="OH"/>
    <x v="0"/>
    <s v="USA"/>
  </r>
  <r>
    <n v="18888885466"/>
    <s v="GBTA 2026"/>
    <s v="Chicago, IL"/>
    <s v="RMA Worldwide Chauffeured Transportation"/>
    <s v="https://www.rmalimo.com/"/>
    <n v="403"/>
    <s v="B"/>
    <m/>
    <m/>
    <m/>
    <m/>
    <m/>
    <s v="12270 Wilkins Ave, Rockville, MD 20852, United States"/>
    <s v="MD"/>
    <x v="0"/>
    <s v="USA"/>
  </r>
  <r>
    <s v="Not Having"/>
    <s v="GBTA 2026"/>
    <s v="Chicago, IL"/>
    <s v="Roamr"/>
    <s v="https://www.roamr.com/contact"/>
    <n v="3421"/>
    <s v="S"/>
    <m/>
    <m/>
    <m/>
    <m/>
    <m/>
    <s v="Not Having"/>
    <m/>
    <x v="3"/>
    <m/>
  </r>
  <r>
    <n v="12127506071"/>
    <s v="GBTA 2026"/>
    <s v="Chicago, IL"/>
    <s v="Royal Air Maroc"/>
    <s v="https://www.royalairmaroc.com/int-en"/>
    <s v="419m"/>
    <s v="S"/>
    <m/>
    <m/>
    <m/>
    <m/>
    <m/>
    <s v="1 Rockefeller Plaza, New York, NY 10020, United States"/>
    <s v="NY"/>
    <x v="0"/>
    <s v="USA"/>
  </r>
  <r>
    <s v="Not Having"/>
    <s v="GBTA 2026"/>
    <s v="Chicago, IL"/>
    <s v="Royal Jordanian"/>
    <s v="https://www.rj.com/"/>
    <s v="419n"/>
    <s v="S"/>
    <m/>
    <m/>
    <m/>
    <m/>
    <m/>
    <s v="Not Having"/>
    <m/>
    <x v="3"/>
    <m/>
  </r>
  <r>
    <s v="Not Having"/>
    <s v="GBTA 2026"/>
    <s v="Chicago, IL"/>
    <s v="Rydoo"/>
    <s v="https://www.rydoo.com/"/>
    <n v="433"/>
    <s v="B"/>
    <m/>
    <m/>
    <m/>
    <m/>
    <m/>
    <s v="222 Broadway 19th Floor, NYC, NY 10038, United States"/>
    <s v="NC"/>
    <x v="0"/>
    <s v="USA"/>
  </r>
  <r>
    <n v="16826051000"/>
    <s v="GBTA 2026"/>
    <s v="Chicago, IL"/>
    <s v="Sabre"/>
    <s v="https://www.sabre.com/"/>
    <s v="1634, BL 21, BL 24"/>
    <s v="B"/>
    <m/>
    <m/>
    <m/>
    <m/>
    <m/>
    <s v="3150 Sabre Drive Southlake, TX 76092 USA"/>
    <s v="TX"/>
    <x v="0"/>
    <s v="USA"/>
  </r>
  <r>
    <n v="18888838411"/>
    <s v="GBTA 2026"/>
    <s v="Chicago, IL"/>
    <s v="SAP Concur"/>
    <s v="https://www.concur.com/blog"/>
    <s v="1234, BL 23"/>
    <s v="B"/>
    <m/>
    <m/>
    <m/>
    <m/>
    <m/>
    <s v="601 108th Ave NE, Suite 1000, Bellevue, Washington 98004"/>
    <s v="WA"/>
    <x v="0"/>
    <s v="USA"/>
  </r>
  <r>
    <n v="18004728342"/>
    <s v="GBTA 2026"/>
    <s v="Chicago, IL"/>
    <s v="Saudia"/>
    <s v="https://www.saudia.com/"/>
    <s v="1610i"/>
    <s v="S"/>
    <m/>
    <m/>
    <m/>
    <m/>
    <m/>
    <s v="8081 Wolftrap Road, Suite 200, Vienna, VA 22182"/>
    <s v="VA"/>
    <x v="0"/>
    <s v="USA"/>
  </r>
  <r>
    <s v="Not Having"/>
    <s v="GBTA 2026"/>
    <s v="Chicago, IL"/>
    <s v="Scandinavian Airlines"/>
    <s v="https://www.scandinavian.net/"/>
    <s v="1610j"/>
    <s v="S"/>
    <m/>
    <m/>
    <m/>
    <m/>
    <m/>
    <s v="Not Having"/>
    <m/>
    <x v="3"/>
    <m/>
  </r>
  <r>
    <n v="61290293993"/>
    <s v="GBTA 2026"/>
    <s v="Chicago, IL"/>
    <s v="Sentral"/>
    <s v="https://www.sentral.com.au/"/>
    <s v="HP1"/>
    <s v="S"/>
    <m/>
    <m/>
    <m/>
    <m/>
    <m/>
    <s v="Level 6/799 Pacific Hwy, Chatswood NSW 2067, Australia"/>
    <s v="Australia"/>
    <x v="3"/>
    <s v="Australia"/>
  </r>
  <r>
    <n v="6493094754"/>
    <s v="GBTA 2026"/>
    <s v="Chicago, IL"/>
    <s v="Serko"/>
    <s v="https://www.serko.com/"/>
    <n v="1246"/>
    <s v="B"/>
    <m/>
    <m/>
    <m/>
    <m/>
    <m/>
    <s v="Saatchi &amp; Saatchi Building Level 1, 125 The Strand Parnell Auckland 1010"/>
    <s v="Auckland "/>
    <x v="3"/>
    <s v="New Zealand"/>
  </r>
  <r>
    <s v="Not Having"/>
    <s v="GBTA 2026"/>
    <s v="Chicago, IL"/>
    <s v="Shell"/>
    <s v="https://www.shell.com/careers.html"/>
    <n v="2910"/>
    <s v="B"/>
    <m/>
    <m/>
    <m/>
    <m/>
    <m/>
    <s v="NOT HAVING"/>
    <m/>
    <x v="3"/>
    <m/>
  </r>
  <r>
    <n v="14157073730"/>
    <s v="GBTA 2026"/>
    <s v="Chicago, IL"/>
    <s v="SilverDoor"/>
    <s v="https://www.silverdoor.com/"/>
    <n v="4018"/>
    <s v="B"/>
    <m/>
    <m/>
    <m/>
    <m/>
    <m/>
    <s v="SilverDoor San Francisco 2955 Whipple Road Union City San Francisco CA 94587 United States"/>
    <s v="CA"/>
    <x v="0"/>
    <s v="USA"/>
  </r>
  <r>
    <s v="Not Having"/>
    <s v="GBTA 2026"/>
    <s v="Chicago, IL"/>
    <s v="Singapore Airlines and Singapore Exhibition &amp; Convention Bureau"/>
    <s v="https://www.singaporeair.com/images/Promotions/SSH/MICEbrochure.pdf"/>
    <n v="2635"/>
    <s v="B"/>
    <m/>
    <m/>
    <m/>
    <m/>
    <m/>
    <s v="Not Having"/>
    <m/>
    <x v="3"/>
    <m/>
  </r>
  <r>
    <n v="18889427498"/>
    <s v="GBTA 2026"/>
    <s v="Chicago, IL"/>
    <s v="Sixt"/>
    <s v="https://www.sixt.com/"/>
    <n v="2528"/>
    <s v="B"/>
    <m/>
    <m/>
    <m/>
    <m/>
    <m/>
    <s v="1501 NW 49th Street, Suite 100, Fort Lauderdale, FL 33309"/>
    <s v="FL"/>
    <x v="0"/>
    <s v="USA"/>
  </r>
  <r>
    <n v="18003041187"/>
    <s v="GBTA 2026"/>
    <s v="Chicago, IL"/>
    <s v="Skylink"/>
    <s v="https://www.skylinkhome.com/contact-usa-distribution"/>
    <n v="1625"/>
    <s v="B"/>
    <m/>
    <m/>
    <m/>
    <m/>
    <m/>
    <s v="1180-D East Francis Street, Ontario, CA, USA 91761"/>
    <s v="CA"/>
    <x v="0"/>
    <s v="USA"/>
  </r>
  <r>
    <n v="19547914900"/>
    <s v="GBTA 2026"/>
    <s v="Chicago, IL"/>
    <s v="SkyTeam"/>
    <s v="https://www.skyteam.cc/"/>
    <s v="1610m"/>
    <s v="S"/>
    <m/>
    <m/>
    <m/>
    <m/>
    <m/>
    <s v="6851 W. Sunrise Blvd. Suite 130, Plantation, FL 33313"/>
    <s v="FL"/>
    <x v="0"/>
    <s v="USA"/>
  </r>
  <r>
    <n v="16174215400"/>
    <s v="GBTA 2026"/>
    <s v="Chicago, IL"/>
    <s v="Sonesta"/>
    <s v="https://www.sonesta.com/"/>
    <n v="621"/>
    <s v="B"/>
    <m/>
    <m/>
    <m/>
    <m/>
    <m/>
    <s v="400 Centre St, Newton, Massachusetts 02458, USA"/>
    <s v="MA"/>
    <x v="0"/>
    <s v="USA"/>
  </r>
  <r>
    <n v="12147927691"/>
    <s v="GBTA 2026"/>
    <s v="Chicago, IL"/>
    <s v="Southwest"/>
    <s v="https://www.southwest.com/"/>
    <n v="3210"/>
    <s v="B"/>
    <m/>
    <m/>
    <m/>
    <m/>
    <m/>
    <s v="2702 Love Field Drive, Dallas, Texas 75235, USA"/>
    <s v="TX"/>
    <x v="0"/>
    <s v="USA"/>
  </r>
  <r>
    <n v="18662967768"/>
    <s v="GBTA 2026"/>
    <s v="Chicago, IL"/>
    <s v="Spotnana"/>
    <s v="https://www.spotnana.com/"/>
    <s v="4415, BL3, BL6"/>
    <s v="B"/>
    <m/>
    <m/>
    <m/>
    <m/>
    <m/>
    <s v="115 Broadway, New York, NY 10006, United States"/>
    <s v="NY"/>
    <x v="0"/>
    <s v="USA"/>
  </r>
  <r>
    <n v="94744441979"/>
    <s v="GBTA 2026"/>
    <s v="Chicago, IL"/>
    <s v="SriLankan Airlines"/>
    <s v="https://www.srilankan.com/en_uk/us"/>
    <s v="419o"/>
    <s v="S"/>
    <m/>
    <m/>
    <m/>
    <m/>
    <m/>
    <s v="Airline Centre,Bandaranaike International Airport, Katunayake, Sri Lanka"/>
    <s v="Katunayake"/>
    <x v="3"/>
    <s v="Sri Lanka"/>
  </r>
  <r>
    <n v="18339710012"/>
    <s v="GBTA 2026"/>
    <s v="Chicago, IL"/>
    <s v="Starlux Airlines"/>
    <s v="https://www.starlux-airlines.com/en-Global"/>
    <s v="NE3"/>
    <s v="S"/>
    <m/>
    <m/>
    <m/>
    <m/>
    <m/>
    <s v="780 S Airport Blvd, San Francisco, CA 94128"/>
    <s v="CA"/>
    <x v="0"/>
    <s v="USA"/>
  </r>
  <r>
    <n v="18668667977"/>
    <s v="GBTA 2026"/>
    <s v="Chicago, IL"/>
    <s v="Staypineapple"/>
    <s v="https://www.staypineapple.com/"/>
    <n v="420"/>
    <s v="S"/>
    <m/>
    <m/>
    <m/>
    <m/>
    <m/>
    <s v="2200 5th Ave, Seattle, Washington"/>
    <s v="WA"/>
    <x v="0"/>
    <s v="USA"/>
  </r>
  <r>
    <n v="18009490949"/>
    <s v="GBTA 2026"/>
    <s v="Chicago, IL"/>
    <s v="Sunny's Limosine"/>
    <s v="https://sunnylimo.com/"/>
    <n v="3814"/>
    <s v="B"/>
    <m/>
    <m/>
    <m/>
    <m/>
    <m/>
    <s v="23765 Pebble Run Pl #100, Sterling, VA 20166, United States"/>
    <s v="VA"/>
    <x v="0"/>
    <s v="USA"/>
  </r>
  <r>
    <s v="Not Having"/>
    <s v="GBTA 2026"/>
    <s v="Chicago, IL"/>
    <s v="TAP Portugal"/>
    <m/>
    <n v="2536"/>
    <s v="B"/>
    <m/>
    <m/>
    <m/>
    <m/>
    <m/>
    <s v="Not Having"/>
    <m/>
    <x v="3"/>
    <m/>
  </r>
  <r>
    <n v="15109495347"/>
    <s v="GBTA 2026"/>
    <s v="Chicago, IL"/>
    <s v="TeamOut"/>
    <s v="https://www.teamout.com/"/>
    <s v="GMP 3"/>
    <s v="S"/>
    <m/>
    <m/>
    <m/>
    <m/>
    <m/>
    <s v="2093 Philadelphia Pike #3511 Claymont, DE 19703"/>
    <s v="DE"/>
    <x v="0"/>
    <s v="USA"/>
  </r>
  <r>
    <s v="Not Having"/>
    <s v="GBTA 2026"/>
    <s v="Chicago, IL"/>
    <s v="TempoTrip"/>
    <s v="http://www.tempotrip.com/"/>
    <n v="4518"/>
    <s v="S"/>
    <m/>
    <m/>
    <m/>
    <m/>
    <m/>
    <s v="135 Randhurst Village DrMount Prospect, Illinois 60056"/>
    <s v="IL"/>
    <x v="0"/>
    <s v="USA"/>
  </r>
  <r>
    <n v="18008435752"/>
    <s v="GBTA 2026"/>
    <s v="Chicago, IL"/>
    <s v="The BLS Company"/>
    <s v="https://blsco.com/"/>
    <n v="2506"/>
    <s v="S"/>
    <m/>
    <m/>
    <m/>
    <m/>
    <m/>
    <s v="33 Queens St. Suite 100 Syosset NY 11791"/>
    <s v="NY"/>
    <x v="0"/>
    <s v="USA"/>
  </r>
  <r>
    <n v="13237621000"/>
    <s v="GBTA 2026"/>
    <s v="Chicago, IL"/>
    <s v="The Godfrey Hotel Hollywood"/>
    <s v="https://www.godfreyhotelhollywood.com/"/>
    <s v="HP3"/>
    <s v="S"/>
    <m/>
    <m/>
    <m/>
    <m/>
    <m/>
    <s v="1400 Cahuenga Blvd, Los Angeles, CA 90028, United States"/>
    <s v="CA"/>
    <x v="0"/>
    <s v="USA"/>
  </r>
  <r>
    <n v="12393017000"/>
    <s v="GBTA 2026"/>
    <s v="Chicago, IL"/>
    <s v="The Hertz Corporation"/>
    <s v="https://www.hertz.com/rentacar/reservation/"/>
    <n v="1028"/>
    <s v="B"/>
    <m/>
    <m/>
    <m/>
    <m/>
    <m/>
    <s v="8501 Williams Rd.  Estero, FL 33928  USA "/>
    <s v="FL"/>
    <x v="0"/>
    <s v="USA"/>
  </r>
  <r>
    <n v="13124531700"/>
    <s v="GBTA 2026"/>
    <s v="Chicago, IL"/>
    <s v="The Parking Spot"/>
    <s v="https://www.theparkingspot.com/"/>
    <n v="3510"/>
    <s v="B"/>
    <m/>
    <m/>
    <m/>
    <m/>
    <m/>
    <s v="200 W Monroe St #1500Chicago, IL 60606, USA"/>
    <s v="IL"/>
    <x v="0"/>
    <s v="USA"/>
  </r>
  <r>
    <n v="12123751300"/>
    <s v="GBTA 2026"/>
    <s v="Chicago, IL"/>
    <s v="The Walker Hotels"/>
    <s v="https://www.walkerhotels.com/"/>
    <s v="HP16"/>
    <s v="S"/>
    <m/>
    <m/>
    <m/>
    <m/>
    <m/>
    <s v="52 West 13th Street New York, NY 10011"/>
    <s v="NY"/>
    <x v="0"/>
    <s v="USA"/>
  </r>
  <r>
    <n v="13129446300"/>
    <s v="GBTA 2026"/>
    <s v="Chicago, IL"/>
    <s v="The Whitehall - Chicago"/>
    <s v="https://www.thewhitehallhotel.com/"/>
    <n v="524"/>
    <s v="S"/>
    <m/>
    <m/>
    <m/>
    <m/>
    <m/>
    <s v="105 E Delaware Pl, Chicago, IL 60611, United States"/>
    <s v="IL"/>
    <x v="0"/>
    <s v="USA"/>
  </r>
  <r>
    <n v="19176837881"/>
    <s v="GBTA 2026"/>
    <s v="Chicago, IL"/>
    <s v="TMCON"/>
    <s v="https://www.tmcon.com/"/>
    <n v="635"/>
    <s v="S"/>
    <m/>
    <m/>
    <m/>
    <m/>
    <m/>
    <s v="6526 OLD BRICK ROAD STE # 120-181 WINDERMERE, FL 34786"/>
    <s v="FL"/>
    <x v="0"/>
    <s v="USA"/>
  </r>
  <r>
    <n v="14019464600"/>
    <s v="GBTA 2026"/>
    <s v="Chicago, IL"/>
    <s v="TPG Hotels and Resorts"/>
    <s v="https://www.tpghotelsandresorts.com/"/>
    <n v="4419"/>
    <s v="S"/>
    <m/>
    <m/>
    <m/>
    <m/>
    <m/>
    <s v="7300 State Hwy 121 Suite 500 District 121, McKinney, TX 75070, United States"/>
    <s v="TX"/>
    <x v="0"/>
    <s v="USA"/>
  </r>
  <r>
    <n v="16467228331"/>
    <s v="GBTA 2026"/>
    <s v="Chicago, IL"/>
    <s v="Travel Code"/>
    <s v="https://travel-code.com/"/>
    <n v="2507"/>
    <s v="S"/>
    <m/>
    <m/>
    <m/>
    <m/>
    <m/>
    <s v="1307 Rodman St, Hollywood, FL  33019 United States"/>
    <s v="FL"/>
    <x v="0"/>
    <s v="USA"/>
  </r>
  <r>
    <n v="17702914100"/>
    <s v="GBTA 2026"/>
    <s v="Chicago, IL"/>
    <s v="Travel Incorporated"/>
    <s v="http://travelinc.com/"/>
    <n v="1140"/>
    <s v="B"/>
    <m/>
    <m/>
    <m/>
    <m/>
    <m/>
    <s v="4355 River Green Pkwy, Duluth, GA 30096, United States"/>
    <s v="GA"/>
    <x v="0"/>
    <s v="USA"/>
  </r>
  <r>
    <n v="17705637400"/>
    <s v="GBTA 2026"/>
    <s v="Chicago, IL"/>
    <s v="Travelport"/>
    <s v="https://www.travelport.com/"/>
    <n v="1829"/>
    <s v="B"/>
    <m/>
    <m/>
    <m/>
    <m/>
    <m/>
    <s v="300 Galleria Parkway Atlanta, Georgia 30339 United States"/>
    <s v="GA"/>
    <x v="0"/>
    <s v="USA"/>
  </r>
  <r>
    <n v="7682820201"/>
    <s v="GBTA 2026"/>
    <s v="Chicago, IL"/>
    <s v="Traxo"/>
    <s v="https://www.traxo.com/"/>
    <n v="3915"/>
    <s v="B"/>
    <m/>
    <m/>
    <m/>
    <m/>
    <m/>
    <s v="ITI CHOWK , INFRONT OF RTO OFFICE , BALASORE, ODISHA ,756001."/>
    <s v="ODISHA "/>
    <x v="5"/>
    <s v="India"/>
  </r>
  <r>
    <n v="12133287273"/>
    <s v="GBTA 2026"/>
    <s v="Chicago, IL"/>
    <s v="TripGain"/>
    <s v="https://tripgain.com/"/>
    <n v="4506"/>
    <s v="B"/>
    <m/>
    <m/>
    <m/>
    <m/>
    <m/>
    <s v="3300 North Ridge Road, Suite-150, Ellicott City, MD-21043"/>
    <s v="MD"/>
    <x v="0"/>
    <s v="USA"/>
  </r>
  <r>
    <n v="12126092744"/>
    <s v="GBTA 2026"/>
    <s v="Chicago, IL"/>
    <s v="Tripkicks"/>
    <s v="https://www.tripkicks.com/"/>
    <n v="302"/>
    <s v="S"/>
    <m/>
    <m/>
    <m/>
    <m/>
    <m/>
    <s v="299 Broadway #1200, New York, NY 10007, United States"/>
    <s v="NY"/>
    <x v="0"/>
    <s v="USA"/>
  </r>
  <r>
    <n v="18472770800"/>
    <s v="GBTA 2026"/>
    <s v="Chicago, IL"/>
    <s v="Trondent Development Corp."/>
    <s v="https://trondent.com/"/>
    <n v="1841"/>
    <s v="S"/>
    <m/>
    <m/>
    <m/>
    <m/>
    <m/>
    <s v="540 W Northwest Hwy, Barrington, IL 60010, United States"/>
    <s v="IL"/>
    <x v="0"/>
    <s v="USA"/>
  </r>
  <r>
    <n v="15853446200"/>
    <s v="GBTA 2026"/>
    <s v="Chicago, IL"/>
    <s v="TROOP"/>
    <m/>
    <n v="4617"/>
    <s v="B"/>
    <m/>
    <m/>
    <m/>
    <m/>
    <m/>
    <s v="200 Air Park Drive, Suite 90 Rochester, New York 14624"/>
    <s v="NY"/>
    <x v="0"/>
    <s v="USA"/>
  </r>
  <r>
    <n v="902124636363"/>
    <s v="GBTA 2026"/>
    <s v="Chicago, IL"/>
    <s v="Turkish Airlines"/>
    <s v="https://www.turkishairlines.com/"/>
    <n v="2433"/>
    <s v="B"/>
    <m/>
    <m/>
    <m/>
    <m/>
    <m/>
    <s v="Turkish Airlines General Management Building Ataturk Airport, Yesilkoy, 34149 Istanbul Türkiye "/>
    <s v="Istanbul"/>
    <x v="3"/>
    <s v="Turkey"/>
  </r>
  <r>
    <n v="12027745065"/>
    <s v="GBTA 2026"/>
    <s v="Chicago, IL"/>
    <s v="UATP"/>
    <s v="https://uatp.com/"/>
    <n v="2428"/>
    <s v="B"/>
    <m/>
    <m/>
    <m/>
    <m/>
    <m/>
    <s v="1629 K Street NW, Suite 300 Washington, DC 20006 USA "/>
    <s v="DC"/>
    <x v="0"/>
    <s v="USA"/>
  </r>
  <r>
    <n v="13053901184"/>
    <s v="GBTA 2026"/>
    <s v="Chicago, IL"/>
    <s v="Uma House by Yurbban"/>
    <s v="https://umahouse.yurbban.com/"/>
    <s v="HP17"/>
    <s v="S"/>
    <m/>
    <m/>
    <m/>
    <m/>
    <m/>
    <s v="1775 James Ave, Miami Beach, FL 33139, USA"/>
    <s v="FL"/>
    <x v="0"/>
    <s v="USA"/>
  </r>
  <r>
    <n v="18004265561"/>
    <s v="GBTA 2026"/>
    <s v="Chicago, IL"/>
    <s v="United"/>
    <s v="https://www.united.com/en/gb"/>
    <s v="2001, BL 7"/>
    <s v="B"/>
    <m/>
    <m/>
    <m/>
    <m/>
    <m/>
    <s v="Not Having"/>
    <m/>
    <x v="0"/>
    <s v="USA"/>
  </r>
  <r>
    <n v="447825401237"/>
    <s v="GBTA 2026"/>
    <s v="Chicago, IL"/>
    <s v="Unlocked Data"/>
    <s v="https://www.unlockeddata.com/"/>
    <n v="4615"/>
    <s v="B"/>
    <m/>
    <m/>
    <m/>
    <m/>
    <m/>
    <s v="35 Martins Wood, Basingstoke, RG22 6HB, United Kingdom"/>
    <s v="Basingstoke"/>
    <x v="1"/>
    <s v="UK"/>
  </r>
  <r>
    <n v="18888773326"/>
    <s v="GBTA 2026"/>
    <s v="Chicago, IL"/>
    <s v="US Sedan"/>
    <s v="https://ussedan.com/"/>
    <n v="2922"/>
    <s v="B"/>
    <m/>
    <m/>
    <m/>
    <m/>
    <m/>
    <s v="22800 Executive Dr STE 130, Sterling, VA 20166, United States"/>
    <s v="VA"/>
    <x v="0"/>
    <s v="USA"/>
  </r>
  <r>
    <s v="Not Having"/>
    <s v="GBTA 2026"/>
    <s v="Chicago, IL"/>
    <s v="VAT IT"/>
    <s v="https://vatit.com/"/>
    <n v="3715"/>
    <s v="S"/>
    <m/>
    <m/>
    <m/>
    <m/>
    <m/>
    <s v="Omni House 252 Belsize Rd Fl 1, London, Greater London, NW6 4QS, United Kingdom"/>
    <s v="London "/>
    <x v="1"/>
    <s v="UK"/>
  </r>
  <r>
    <n v="18008628621"/>
    <s v="GBTA 2026"/>
    <s v="Chicago, IL"/>
    <s v="Virgin Atlantic"/>
    <s v="https://www.virginatlantic.com/en-US"/>
    <s v="1610k"/>
    <s v="S"/>
    <m/>
    <m/>
    <m/>
    <m/>
    <m/>
    <s v="The Wing, 1030 Delta Boulevard, Atlanta, GA 30354"/>
    <s v="GA"/>
    <x v="0"/>
    <s v="USA"/>
  </r>
  <r>
    <n v="19544882955"/>
    <s v="GBTA 2026"/>
    <s v="Chicago, IL"/>
    <s v="Virgin Voyages"/>
    <s v="https://help.virginvoyages.com/helpportal/s/contactus"/>
    <n v="4224"/>
    <s v="B"/>
    <m/>
    <m/>
    <m/>
    <m/>
    <m/>
    <s v="1000 South Pine Island RoadSuite 600Plantation, FL 33324United States"/>
    <s v="FL"/>
    <x v="0"/>
    <s v="USA"/>
  </r>
  <r>
    <n v="18008472911"/>
    <s v="GBTA 2026"/>
    <s v="Chicago, IL"/>
    <s v="Visa"/>
    <s v="https://usa.visa.com/contact-us.html"/>
    <n v="3602"/>
    <s v="B"/>
    <m/>
    <m/>
    <m/>
    <m/>
    <m/>
    <s v="900 Metro Center Blvd. Foster City, CA, 94404 USA"/>
    <s v="CA"/>
    <x v="0"/>
    <s v="USA"/>
  </r>
  <r>
    <n v="12026618111"/>
    <s v="GBTA 2026"/>
    <s v="Chicago, IL"/>
    <s v="VisaHQ"/>
    <s v="https://www.visahq.com/contact_us.php"/>
    <n v="4407"/>
    <s v="S"/>
    <m/>
    <m/>
    <m/>
    <m/>
    <m/>
    <s v="1701 Rhode Island Ave NW Washington, DC 20036"/>
    <s v="DC"/>
    <x v="0"/>
    <s v="USA"/>
  </r>
  <r>
    <s v="Not Having"/>
    <s v="GBTA 2026"/>
    <s v="Chicago, IL"/>
    <s v="WAGNER HOSPITALITY MANAGEMENT"/>
    <s v="https://www.wagnerhm.com/"/>
    <n v="406"/>
    <s v="S"/>
    <m/>
    <m/>
    <m/>
    <m/>
    <m/>
    <s v=" 272 Huntington Ave, Boston, MA 02115, United States"/>
    <s v="MA"/>
    <x v="0"/>
    <s v="USA"/>
  </r>
  <r>
    <n v="14047639990"/>
    <s v="GBTA 2026"/>
    <s v="Chicago, IL"/>
    <s v="WallyPark Airport Parking"/>
    <s v="https://www.wallypark.com/"/>
    <n v="1641"/>
    <s v="B"/>
    <m/>
    <m/>
    <m/>
    <m/>
    <m/>
    <s v="707 Wilshire Blvd, Suite 4700Los Angeles, CA 90017"/>
    <s v="CA"/>
    <x v="0"/>
    <s v="USA"/>
  </r>
  <r>
    <n v="18002033232"/>
    <s v="GBTA 2026"/>
    <s v="Chicago, IL"/>
    <s v="Warwick Hotels and Resorts"/>
    <s v="https://www.warwickhotels.com/contact"/>
    <n v="1039"/>
    <s v="S"/>
    <m/>
    <m/>
    <m/>
    <m/>
    <m/>
    <s v="1776 Grant Street - 80203 Denver, Colorado, United States"/>
    <s v="CO"/>
    <x v="0"/>
    <s v="USA"/>
  </r>
  <r>
    <n v="13162341260"/>
    <s v="GBTA 2026"/>
    <s v="Chicago, IL"/>
    <s v="Waterwalk Hospitality"/>
    <s v="https://www.wyndhamhotels.com/waterwalk"/>
    <n v="737"/>
    <s v="S"/>
    <m/>
    <m/>
    <m/>
    <m/>
    <m/>
    <s v="411 W Maple St, Wichita, KS 67213, United States"/>
    <s v="KS"/>
    <x v="0"/>
    <s v="USA"/>
  </r>
  <r>
    <n v="18889699711"/>
    <s v="GBTA 2026"/>
    <s v="Chicago, IL"/>
    <s v="WebBeds"/>
    <s v="https://www.webbeds.com/"/>
    <s v="NE4"/>
    <s v="S"/>
    <m/>
    <m/>
    <m/>
    <m/>
    <m/>
    <s v="225 Robinson StreetSuite 420Orlando, Florida 32801, USA"/>
    <s v="FL"/>
    <x v="0"/>
    <s v="USA"/>
  </r>
  <r>
    <n v="18889378538"/>
    <s v="GBTA 2026"/>
    <s v="Chicago, IL"/>
    <s v="WestJet"/>
    <s v="https://www.westjet.com/en-ca"/>
    <s v="1610o"/>
    <s v="S"/>
    <m/>
    <m/>
    <m/>
    <m/>
    <m/>
    <s v="22 Aerial Place NECalgary, Alberta T2E 3J1Canada"/>
    <s v="Alberta"/>
    <x v="0"/>
    <s v="Canada"/>
  </r>
  <r>
    <n v="18553598760"/>
    <s v="GBTA 2026"/>
    <s v="Chicago, IL"/>
    <s v="Wheels Up"/>
    <s v="https://www.wheelsup.com/"/>
    <s v="1610n"/>
    <s v="S"/>
    <m/>
    <m/>
    <m/>
    <m/>
    <m/>
    <s v="601 W 26 STREET SUITE 900 NEW YORK NY 10001 "/>
    <s v="NY"/>
    <x v="0"/>
    <s v="USA"/>
  </r>
  <r>
    <s v="Not Having"/>
    <s v="GBTA 2026"/>
    <s v="Chicago, IL"/>
    <s v="WNS North America Inc"/>
    <s v="https://www.wns.com/"/>
    <n v="2522"/>
    <s v="B"/>
    <m/>
    <m/>
    <m/>
    <m/>
    <m/>
    <s v="Jay Suites - New York, 515 Madison Avenue, 8th Floor, New York, NY 10022"/>
    <s v="NY"/>
    <x v="0"/>
    <s v="USA"/>
  </r>
  <r>
    <n v="16502930427"/>
    <s v="GBTA 2026"/>
    <s v="Chicago, IL"/>
    <s v="Wordly"/>
    <s v="https://www.wordly.ai/"/>
    <s v="AIP 2"/>
    <s v="S"/>
    <m/>
    <m/>
    <m/>
    <m/>
    <m/>
    <s v="280 2nd St #250, Los Altos, CA 94022, United States"/>
    <s v="CA"/>
    <x v="0"/>
    <s v="USA"/>
  </r>
  <r>
    <n v="16104585554"/>
    <s v="GBTA 2026"/>
    <s v="Chicago, IL"/>
    <s v="World Travel, Inc"/>
    <s v="https://www.worldtravelinc.com/"/>
    <n v="410"/>
    <s v="B"/>
    <m/>
    <m/>
    <m/>
    <m/>
    <m/>
    <s v="620 Pennsylvania Dr, Exton, PA, United States, Pennsylvania"/>
    <s v="PA"/>
    <x v="0"/>
    <s v="USA"/>
  </r>
  <r>
    <n v="18662120826"/>
    <s v="GBTA 2026"/>
    <s v="Chicago, IL"/>
    <s v="WW Stay"/>
    <s v="https://wwstay.com/"/>
    <n v="735"/>
    <s v="B"/>
    <m/>
    <m/>
    <m/>
    <m/>
    <m/>
    <s v="440 N Wolfe Rd, #100 Sunnyvale, CA 94085 - 3869, USA"/>
    <s v="CA"/>
    <x v="0"/>
    <s v="USA"/>
  </r>
  <r>
    <n v="19737536000"/>
    <s v="GBTA 2026"/>
    <s v="Chicago, IL"/>
    <s v="Wyndham Hotels &amp; Resorts"/>
    <s v="https://www.wyndhamhotels.com/"/>
    <n v="834"/>
    <s v="B"/>
    <m/>
    <m/>
    <m/>
    <m/>
    <m/>
    <s v="22 Sylvan Way, Parsippany, NJ 07054, United States"/>
    <s v="NJ"/>
    <x v="0"/>
    <s v="USA"/>
  </r>
  <r>
    <n v="865922226666"/>
    <s v="GBTA 2026"/>
    <s v="Chicago, IL"/>
    <s v="Xiamen Air"/>
    <s v="https://www.xiamenair.com/"/>
    <s v="1610l"/>
    <s v="S"/>
    <m/>
    <m/>
    <m/>
    <m/>
    <m/>
    <s v="321 Donghuang Road, Xiamen, PR China."/>
    <s v="Xiamen"/>
    <x v="3"/>
    <s v="CHINA"/>
  </r>
  <r>
    <n v="15629865369"/>
    <s v="GBTA 2026"/>
    <s v="Chicago, IL"/>
    <s v="YHB Hospitality Group"/>
    <s v="http://yhbhospitality.com/"/>
    <n v="1141"/>
    <s v="S"/>
    <m/>
    <m/>
    <m/>
    <m/>
    <m/>
    <s v="4353 E. WILLOW ST. LONG BEACH, CA 90815"/>
    <s v="CA"/>
    <x v="0"/>
    <s v="USA"/>
  </r>
  <r>
    <n v="4469656070"/>
    <s v="GBTA 2026"/>
    <s v="Chicago, IL"/>
    <s v="Zoho"/>
    <s v="https://www.zoho.com/"/>
    <n v="2640"/>
    <s v="S"/>
    <m/>
    <m/>
    <m/>
    <m/>
    <m/>
    <s v="Estancia IT Park, Plot no. 140, 151, GST Road, Vallancheri, Chengalpattu District - 603 202, India"/>
    <s v="Chengalpattu"/>
    <x v="5"/>
    <s v="Indi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8C0015-A070-4139-B9FC-07A0054F3121}" name="PivotTable1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7"/>
        <item x="2"/>
        <item x="8"/>
        <item x="5"/>
        <item x="3"/>
        <item x="4"/>
        <item x="6"/>
        <item x="1"/>
        <item x="0"/>
        <item t="default"/>
      </items>
    </pivotField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dalatahotelgroup.com/" TargetMode="External"/><Relationship Id="rId21" Type="http://schemas.openxmlformats.org/officeDocument/2006/relationships/hyperlink" Target="https://meshpayments.com/contact-us/" TargetMode="External"/><Relationship Id="rId42" Type="http://schemas.openxmlformats.org/officeDocument/2006/relationships/hyperlink" Target="mailto:callcenter@mea.com.lb" TargetMode="External"/><Relationship Id="rId63" Type="http://schemas.openxmlformats.org/officeDocument/2006/relationships/hyperlink" Target="mailto:customer-relations-sp@hertz.com" TargetMode="External"/><Relationship Id="rId84" Type="http://schemas.openxmlformats.org/officeDocument/2006/relationships/hyperlink" Target="https://amadeus.cytric.net/env-a/ibe/" TargetMode="External"/><Relationship Id="rId138" Type="http://schemas.openxmlformats.org/officeDocument/2006/relationships/hyperlink" Target="mailto:Suzanne@EvolveConevents.com" TargetMode="External"/><Relationship Id="rId159" Type="http://schemas.openxmlformats.org/officeDocument/2006/relationships/hyperlink" Target="mailto:contact@itilite.com" TargetMode="External"/><Relationship Id="rId170" Type="http://schemas.openxmlformats.org/officeDocument/2006/relationships/hyperlink" Target="mailto:hello@makereadyexperience.com" TargetMode="External"/><Relationship Id="rId191" Type="http://schemas.openxmlformats.org/officeDocument/2006/relationships/hyperlink" Target="mailto:info@preferredhotels.com" TargetMode="External"/><Relationship Id="rId205" Type="http://schemas.openxmlformats.org/officeDocument/2006/relationships/hyperlink" Target="https://www.silverdoor.com/" TargetMode="External"/><Relationship Id="rId226" Type="http://schemas.openxmlformats.org/officeDocument/2006/relationships/hyperlink" Target="mailto:info@tpghotelsandresorts.com" TargetMode="External"/><Relationship Id="rId247" Type="http://schemas.openxmlformats.org/officeDocument/2006/relationships/hyperlink" Target="https://www.westjet.com/en-ca" TargetMode="External"/><Relationship Id="rId107" Type="http://schemas.openxmlformats.org/officeDocument/2006/relationships/hyperlink" Target="https://www.cerebriai.com/" TargetMode="External"/><Relationship Id="rId11" Type="http://schemas.openxmlformats.org/officeDocument/2006/relationships/hyperlink" Target="https://www.centuroglobal.com/legal/policy/" TargetMode="External"/><Relationship Id="rId32" Type="http://schemas.openxmlformats.org/officeDocument/2006/relationships/hyperlink" Target="mailto:delegadopd@aireuropa.com" TargetMode="External"/><Relationship Id="rId53" Type="http://schemas.openxmlformats.org/officeDocument/2006/relationships/hyperlink" Target="mailto:legal@druryhotels.com" TargetMode="External"/><Relationship Id="rId74" Type="http://schemas.openxmlformats.org/officeDocument/2006/relationships/hyperlink" Target="mailto:YYZprivate@aircharterservice.com" TargetMode="External"/><Relationship Id="rId128" Type="http://schemas.openxmlformats.org/officeDocument/2006/relationships/hyperlink" Target="mailto:marketing@derbysoft.net" TargetMode="External"/><Relationship Id="rId149" Type="http://schemas.openxmlformats.org/officeDocument/2006/relationships/hyperlink" Target="mailto:travel@gorentals.com" TargetMode="External"/><Relationship Id="rId5" Type="http://schemas.openxmlformats.org/officeDocument/2006/relationships/hyperlink" Target="https://www.aerlingus.com/html/en-IE/home.html" TargetMode="External"/><Relationship Id="rId95" Type="http://schemas.openxmlformats.org/officeDocument/2006/relationships/hyperlink" Target="mailto:legal@flybreeze.com" TargetMode="External"/><Relationship Id="rId160" Type="http://schemas.openxmlformats.org/officeDocument/2006/relationships/hyperlink" Target="https://www.jal.co.jp/in/en/" TargetMode="External"/><Relationship Id="rId181" Type="http://schemas.openxmlformats.org/officeDocument/2006/relationships/hyperlink" Target="mailto:support@nowadays.ai" TargetMode="External"/><Relationship Id="rId216" Type="http://schemas.openxmlformats.org/officeDocument/2006/relationships/hyperlink" Target="https://sunnylimo.com/" TargetMode="External"/><Relationship Id="rId237" Type="http://schemas.openxmlformats.org/officeDocument/2006/relationships/hyperlink" Target="mailto:info@ussedan.com" TargetMode="External"/><Relationship Id="rId258" Type="http://schemas.openxmlformats.org/officeDocument/2006/relationships/hyperlink" Target="http://yhbhospitality.com/" TargetMode="External"/><Relationship Id="rId22" Type="http://schemas.openxmlformats.org/officeDocument/2006/relationships/hyperlink" Target="mailto:support@meshpayments.com" TargetMode="External"/><Relationship Id="rId43" Type="http://schemas.openxmlformats.org/officeDocument/2006/relationships/hyperlink" Target="mailto:webterms@navan.com" TargetMode="External"/><Relationship Id="rId64" Type="http://schemas.openxmlformats.org/officeDocument/2006/relationships/hyperlink" Target="mailto:support@traxo.com" TargetMode="External"/><Relationship Id="rId118" Type="http://schemas.openxmlformats.org/officeDocument/2006/relationships/hyperlink" Target="mailto:info@dalatahotelgroup.com" TargetMode="External"/><Relationship Id="rId139" Type="http://schemas.openxmlformats.org/officeDocument/2006/relationships/hyperlink" Target="https://www.extendedstayamerica.com/" TargetMode="External"/><Relationship Id="rId85" Type="http://schemas.openxmlformats.org/officeDocument/2006/relationships/hyperlink" Target="https://www.aa.com/homePage.do?locale=en_US" TargetMode="External"/><Relationship Id="rId150" Type="http://schemas.openxmlformats.org/officeDocument/2006/relationships/hyperlink" Target="https://groups360.com/" TargetMode="External"/><Relationship Id="rId171" Type="http://schemas.openxmlformats.org/officeDocument/2006/relationships/hyperlink" Target="https://www.marriott.com/default.mi" TargetMode="External"/><Relationship Id="rId192" Type="http://schemas.openxmlformats.org/officeDocument/2006/relationships/hyperlink" Target="mailto:reservations@princewaikiki.com" TargetMode="External"/><Relationship Id="rId206" Type="http://schemas.openxmlformats.org/officeDocument/2006/relationships/hyperlink" Target="mailto:stay@silverdoor.com" TargetMode="External"/><Relationship Id="rId227" Type="http://schemas.openxmlformats.org/officeDocument/2006/relationships/hyperlink" Target="https://travel-code.com/" TargetMode="External"/><Relationship Id="rId248" Type="http://schemas.openxmlformats.org/officeDocument/2006/relationships/hyperlink" Target="https://www.wns.com/" TargetMode="External"/><Relationship Id="rId12" Type="http://schemas.openxmlformats.org/officeDocument/2006/relationships/hyperlink" Target="https://www.drivado.com/" TargetMode="External"/><Relationship Id="rId33" Type="http://schemas.openxmlformats.org/officeDocument/2006/relationships/hyperlink" Target="mailto:salesinquiries@amadeus.com" TargetMode="External"/><Relationship Id="rId108" Type="http://schemas.openxmlformats.org/officeDocument/2006/relationships/hyperlink" Target="mailto:cso@cerebriai.com" TargetMode="External"/><Relationship Id="rId129" Type="http://schemas.openxmlformats.org/officeDocument/2006/relationships/hyperlink" Target="https://elsground.com/" TargetMode="External"/><Relationship Id="rId54" Type="http://schemas.openxmlformats.org/officeDocument/2006/relationships/hyperlink" Target="mailto:support@foxworldtravel.com" TargetMode="External"/><Relationship Id="rId75" Type="http://schemas.openxmlformats.org/officeDocument/2006/relationships/hyperlink" Target="http://www.aircharterservice.ca/" TargetMode="External"/><Relationship Id="rId96" Type="http://schemas.openxmlformats.org/officeDocument/2006/relationships/hyperlink" Target="https://www.booking.com/" TargetMode="External"/><Relationship Id="rId140" Type="http://schemas.openxmlformats.org/officeDocument/2006/relationships/hyperlink" Target="mailto:GuestRelations@extendedstay.com" TargetMode="External"/><Relationship Id="rId161" Type="http://schemas.openxmlformats.org/officeDocument/2006/relationships/hyperlink" Target="https://www.jetblue.com/" TargetMode="External"/><Relationship Id="rId182" Type="http://schemas.openxmlformats.org/officeDocument/2006/relationships/hyperlink" Target="https://www.oberoihotels.com/" TargetMode="External"/><Relationship Id="rId217" Type="http://schemas.openxmlformats.org/officeDocument/2006/relationships/hyperlink" Target="mailto:reservations@sunnylimo.com" TargetMode="External"/><Relationship Id="rId1" Type="http://schemas.openxmlformats.org/officeDocument/2006/relationships/hyperlink" Target="https://www.gbta.org/" TargetMode="External"/><Relationship Id="rId6" Type="http://schemas.openxmlformats.org/officeDocument/2006/relationships/hyperlink" Target="mailto:groupsusa@aerlingus.com" TargetMode="External"/><Relationship Id="rId212" Type="http://schemas.openxmlformats.org/officeDocument/2006/relationships/hyperlink" Target="mailto:Info@skyteam.cc" TargetMode="External"/><Relationship Id="rId233" Type="http://schemas.openxmlformats.org/officeDocument/2006/relationships/hyperlink" Target="https://umahouse.yurbban.com/" TargetMode="External"/><Relationship Id="rId238" Type="http://schemas.openxmlformats.org/officeDocument/2006/relationships/hyperlink" Target="https://vatit.com/" TargetMode="External"/><Relationship Id="rId254" Type="http://schemas.openxmlformats.org/officeDocument/2006/relationships/hyperlink" Target="https://wwstay.com/" TargetMode="External"/><Relationship Id="rId259" Type="http://schemas.openxmlformats.org/officeDocument/2006/relationships/hyperlink" Target="mailto:admin@yhbhospitality.com" TargetMode="External"/><Relationship Id="rId23" Type="http://schemas.openxmlformats.org/officeDocument/2006/relationships/hyperlink" Target="mailto:marketing@myplacehotels.com" TargetMode="External"/><Relationship Id="rId28" Type="http://schemas.openxmlformats.org/officeDocument/2006/relationships/hyperlink" Target="mailto:customerrelations@saudia.com" TargetMode="External"/><Relationship Id="rId49" Type="http://schemas.openxmlformats.org/officeDocument/2006/relationships/hyperlink" Target="https://www.cirium.com/" TargetMode="External"/><Relationship Id="rId114" Type="http://schemas.openxmlformats.org/officeDocument/2006/relationships/hyperlink" Target="https://www.corpay.com/" TargetMode="External"/><Relationship Id="rId119" Type="http://schemas.openxmlformats.org/officeDocument/2006/relationships/hyperlink" Target="https://www.phillips66.com/" TargetMode="External"/><Relationship Id="rId44" Type="http://schemas.openxmlformats.org/officeDocument/2006/relationships/hyperlink" Target="mailto:info@qatarairways.com" TargetMode="External"/><Relationship Id="rId60" Type="http://schemas.openxmlformats.org/officeDocument/2006/relationships/hyperlink" Target="mailto:datos.personales@posadas.com" TargetMode="External"/><Relationship Id="rId65" Type="http://schemas.openxmlformats.org/officeDocument/2006/relationships/hyperlink" Target="mailto:support@tripkicks.com" TargetMode="External"/><Relationship Id="rId81" Type="http://schemas.openxmlformats.org/officeDocument/2006/relationships/hyperlink" Target="https://airplus.com/en-de/" TargetMode="External"/><Relationship Id="rId86" Type="http://schemas.openxmlformats.org/officeDocument/2006/relationships/hyperlink" Target="mailto:cargo.customerrelations@aa.com" TargetMode="External"/><Relationship Id="rId130" Type="http://schemas.openxmlformats.org/officeDocument/2006/relationships/hyperlink" Target="mailto:info@elsground.com" TargetMode="External"/><Relationship Id="rId135" Type="http://schemas.openxmlformats.org/officeDocument/2006/relationships/hyperlink" Target="https://www.evaair.com/" TargetMode="External"/><Relationship Id="rId151" Type="http://schemas.openxmlformats.org/officeDocument/2006/relationships/hyperlink" Target="https://hoffmanntransportation.com/" TargetMode="External"/><Relationship Id="rId156" Type="http://schemas.openxmlformats.org/officeDocument/2006/relationships/hyperlink" Target="https://www.hyatt.com/loyalty/en-US" TargetMode="External"/><Relationship Id="rId177" Type="http://schemas.openxmlformats.org/officeDocument/2006/relationships/hyperlink" Target="https://www.minorhotels.com/en" TargetMode="External"/><Relationship Id="rId198" Type="http://schemas.openxmlformats.org/officeDocument/2006/relationships/hyperlink" Target="mailto:support@roamr.com" TargetMode="External"/><Relationship Id="rId172" Type="http://schemas.openxmlformats.org/officeDocument/2006/relationships/hyperlink" Target="https://www.mastercard.com/in/en.html" TargetMode="External"/><Relationship Id="rId193" Type="http://schemas.openxmlformats.org/officeDocument/2006/relationships/hyperlink" Target="https://www.princewaikiki.com/contact-us/" TargetMode="External"/><Relationship Id="rId202" Type="http://schemas.openxmlformats.org/officeDocument/2006/relationships/hyperlink" Target="https://www.concur.com/blog" TargetMode="External"/><Relationship Id="rId207" Type="http://schemas.openxmlformats.org/officeDocument/2006/relationships/hyperlink" Target="https://www.singaporeair.com/images/Promotions/SSH/MICEbrochure.pdf" TargetMode="External"/><Relationship Id="rId223" Type="http://schemas.openxmlformats.org/officeDocument/2006/relationships/hyperlink" Target="https://www.thewhitehallhotel.com/" TargetMode="External"/><Relationship Id="rId228" Type="http://schemas.openxmlformats.org/officeDocument/2006/relationships/hyperlink" Target="mailto:help@travel-code.com" TargetMode="External"/><Relationship Id="rId244" Type="http://schemas.openxmlformats.org/officeDocument/2006/relationships/hyperlink" Target="mailto:accessibility@wyndham.com" TargetMode="External"/><Relationship Id="rId249" Type="http://schemas.openxmlformats.org/officeDocument/2006/relationships/hyperlink" Target="mailto:info@wns.com" TargetMode="External"/><Relationship Id="rId13" Type="http://schemas.openxmlformats.org/officeDocument/2006/relationships/hyperlink" Target="https://www.eurostar.com/rw-en/contact-us/eurostar-contact-details" TargetMode="External"/><Relationship Id="rId18" Type="http://schemas.openxmlformats.org/officeDocument/2006/relationships/hyperlink" Target="https://www.impulsivegroup.com/" TargetMode="External"/><Relationship Id="rId39" Type="http://schemas.openxmlformats.org/officeDocument/2006/relationships/hyperlink" Target="mailto:chicago@stayinglevel.com" TargetMode="External"/><Relationship Id="rId109" Type="http://schemas.openxmlformats.org/officeDocument/2006/relationships/hyperlink" Target="https://www.choicehotels.com/en-au/support" TargetMode="External"/><Relationship Id="rId260" Type="http://schemas.openxmlformats.org/officeDocument/2006/relationships/hyperlink" Target="https://www.zoho.com/" TargetMode="External"/><Relationship Id="rId34" Type="http://schemas.openxmlformats.org/officeDocument/2006/relationships/hyperlink" Target="mailto:info@blacklane.com" TargetMode="External"/><Relationship Id="rId50" Type="http://schemas.openxmlformats.org/officeDocument/2006/relationships/hyperlink" Target="mailto:info@cirium.com" TargetMode="External"/><Relationship Id="rId55" Type="http://schemas.openxmlformats.org/officeDocument/2006/relationships/hyperlink" Target="mailto:info@hotelangeleno.com" TargetMode="External"/><Relationship Id="rId76" Type="http://schemas.openxmlformats.org/officeDocument/2006/relationships/hyperlink" Target="https://corporate.airfrance.com/en/contact" TargetMode="External"/><Relationship Id="rId97" Type="http://schemas.openxmlformats.org/officeDocument/2006/relationships/hyperlink" Target="mailto:customer.relations@booking.com" TargetMode="External"/><Relationship Id="rId104" Type="http://schemas.openxmlformats.org/officeDocument/2006/relationships/hyperlink" Target="https://www.carey.com/" TargetMode="External"/><Relationship Id="rId120" Type="http://schemas.openxmlformats.org/officeDocument/2006/relationships/hyperlink" Target="mailto:lubricants@p66.com" TargetMode="External"/><Relationship Id="rId125" Type="http://schemas.openxmlformats.org/officeDocument/2006/relationships/hyperlink" Target="https://www.deltapartners.com/" TargetMode="External"/><Relationship Id="rId141" Type="http://schemas.openxmlformats.org/officeDocument/2006/relationships/hyperlink" Target="mailto:info@fintua.com" TargetMode="External"/><Relationship Id="rId146" Type="http://schemas.openxmlformats.org/officeDocument/2006/relationships/hyperlink" Target="https://www.globalhotelalliance.com/contact-us" TargetMode="External"/><Relationship Id="rId167" Type="http://schemas.openxmlformats.org/officeDocument/2006/relationships/hyperlink" Target="https://www.lyft.com/" TargetMode="External"/><Relationship Id="rId188" Type="http://schemas.openxmlformats.org/officeDocument/2006/relationships/hyperlink" Target="https://planned.com/" TargetMode="External"/><Relationship Id="rId7" Type="http://schemas.openxmlformats.org/officeDocument/2006/relationships/hyperlink" Target="mailto:Company.Store@AlaskaAir.com" TargetMode="External"/><Relationship Id="rId71" Type="http://schemas.openxmlformats.org/officeDocument/2006/relationships/hyperlink" Target="https://aichotelgroup.com/about-us/" TargetMode="External"/><Relationship Id="rId92" Type="http://schemas.openxmlformats.org/officeDocument/2006/relationships/hyperlink" Target="https://www.bill.com/" TargetMode="External"/><Relationship Id="rId162" Type="http://schemas.openxmlformats.org/officeDocument/2006/relationships/hyperlink" Target="https://www.kayak.com/about" TargetMode="External"/><Relationship Id="rId183" Type="http://schemas.openxmlformats.org/officeDocument/2006/relationships/hyperlink" Target="mailto:reservations@oberoigroup.com" TargetMode="External"/><Relationship Id="rId213" Type="http://schemas.openxmlformats.org/officeDocument/2006/relationships/hyperlink" Target="https://www.sonesta.com/" TargetMode="External"/><Relationship Id="rId218" Type="http://schemas.openxmlformats.org/officeDocument/2006/relationships/hyperlink" Target="http://www.tempotrip.com/" TargetMode="External"/><Relationship Id="rId234" Type="http://schemas.openxmlformats.org/officeDocument/2006/relationships/hyperlink" Target="mailto:southbeach@umahouse.com" TargetMode="External"/><Relationship Id="rId239" Type="http://schemas.openxmlformats.org/officeDocument/2006/relationships/hyperlink" Target="mailto:confidentiality@vatit.com" TargetMode="External"/><Relationship Id="rId2" Type="http://schemas.openxmlformats.org/officeDocument/2006/relationships/hyperlink" Target="mailto:info@visahq.com" TargetMode="External"/><Relationship Id="rId29" Type="http://schemas.openxmlformats.org/officeDocument/2006/relationships/hyperlink" Target="https://help.virginvoyages.com/helpportal/s/contactus" TargetMode="External"/><Relationship Id="rId250" Type="http://schemas.openxmlformats.org/officeDocument/2006/relationships/hyperlink" Target="mailto:hello@wordly.org" TargetMode="External"/><Relationship Id="rId255" Type="http://schemas.openxmlformats.org/officeDocument/2006/relationships/hyperlink" Target="mailto:dpo@wwstay.com" TargetMode="External"/><Relationship Id="rId24" Type="http://schemas.openxmlformats.org/officeDocument/2006/relationships/hyperlink" Target="https://www.onfly.com.br/" TargetMode="External"/><Relationship Id="rId40" Type="http://schemas.openxmlformats.org/officeDocument/2006/relationships/hyperlink" Target="https://www.lumo.co.uk/" TargetMode="External"/><Relationship Id="rId45" Type="http://schemas.openxmlformats.org/officeDocument/2006/relationships/hyperlink" Target="mailto:serviceclient@royalairmaroc.com" TargetMode="External"/><Relationship Id="rId66" Type="http://schemas.openxmlformats.org/officeDocument/2006/relationships/hyperlink" Target="https://www.doordash.com/?srsltid=AfmBOoois4LdGRtlpiiNK-QwHQFBjNdOe5vfrdn9SBpPkoPxBQNizqSR" TargetMode="External"/><Relationship Id="rId87" Type="http://schemas.openxmlformats.org/officeDocument/2006/relationships/hyperlink" Target="https://www.amexglobalbusinesstravel.com/" TargetMode="External"/><Relationship Id="rId110" Type="http://schemas.openxmlformats.org/officeDocument/2006/relationships/hyperlink" Target="mailto:custserv@choicehotels.com" TargetMode="External"/><Relationship Id="rId115" Type="http://schemas.openxmlformats.org/officeDocument/2006/relationships/hyperlink" Target="https://www.ctm.com/" TargetMode="External"/><Relationship Id="rId131" Type="http://schemas.openxmlformats.org/officeDocument/2006/relationships/hyperlink" Target="https://emiliano.com.br/" TargetMode="External"/><Relationship Id="rId136" Type="http://schemas.openxmlformats.org/officeDocument/2006/relationships/hyperlink" Target="mailto:laxrrbr@evaair.com" TargetMode="External"/><Relationship Id="rId157" Type="http://schemas.openxmlformats.org/officeDocument/2006/relationships/hyperlink" Target="https://www.islandhospitality.com/" TargetMode="External"/><Relationship Id="rId178" Type="http://schemas.openxmlformats.org/officeDocument/2006/relationships/hyperlink" Target="mailto:media@momentumds.com" TargetMode="External"/><Relationship Id="rId61" Type="http://schemas.openxmlformats.org/officeDocument/2006/relationships/hyperlink" Target="mailto:legal@ramp.com" TargetMode="External"/><Relationship Id="rId82" Type="http://schemas.openxmlformats.org/officeDocument/2006/relationships/hyperlink" Target="mailto:usa@airplus.com" TargetMode="External"/><Relationship Id="rId152" Type="http://schemas.openxmlformats.org/officeDocument/2006/relationships/hyperlink" Target="mailto:info@hoffmanntransportation.com" TargetMode="External"/><Relationship Id="rId173" Type="http://schemas.openxmlformats.org/officeDocument/2006/relationships/hyperlink" Target="mailto:reasonable_accommodation@mastercard.com" TargetMode="External"/><Relationship Id="rId194" Type="http://schemas.openxmlformats.org/officeDocument/2006/relationships/hyperlink" Target="https://proxpense.com/" TargetMode="External"/><Relationship Id="rId199" Type="http://schemas.openxmlformats.org/officeDocument/2006/relationships/hyperlink" Target="https://www.roamr.com/contact" TargetMode="External"/><Relationship Id="rId203" Type="http://schemas.openxmlformats.org/officeDocument/2006/relationships/hyperlink" Target="https://www.scandinavian.net/" TargetMode="External"/><Relationship Id="rId208" Type="http://schemas.openxmlformats.org/officeDocument/2006/relationships/hyperlink" Target="https://www.sixt.com/" TargetMode="External"/><Relationship Id="rId229" Type="http://schemas.openxmlformats.org/officeDocument/2006/relationships/hyperlink" Target="https://www.travelport.com/" TargetMode="External"/><Relationship Id="rId19" Type="http://schemas.openxmlformats.org/officeDocument/2006/relationships/hyperlink" Target="mailto:info@impulsivegroup.com" TargetMode="External"/><Relationship Id="rId224" Type="http://schemas.openxmlformats.org/officeDocument/2006/relationships/hyperlink" Target="mailto:info@thewhitehallhotel.com" TargetMode="External"/><Relationship Id="rId240" Type="http://schemas.openxmlformats.org/officeDocument/2006/relationships/hyperlink" Target="https://www.virginatlantic.com/en-US" TargetMode="External"/><Relationship Id="rId245" Type="http://schemas.openxmlformats.org/officeDocument/2006/relationships/hyperlink" Target="https://www.webbeds.com/" TargetMode="External"/><Relationship Id="rId261" Type="http://schemas.openxmlformats.org/officeDocument/2006/relationships/hyperlink" Target="mailto:sales@zohocorp.com" TargetMode="External"/><Relationship Id="rId14" Type="http://schemas.openxmlformats.org/officeDocument/2006/relationships/hyperlink" Target="mailto:info@eurostar.com" TargetMode="External"/><Relationship Id="rId30" Type="http://schemas.openxmlformats.org/officeDocument/2006/relationships/hyperlink" Target="mailto:whrsalesfr@warwickhotels.com" TargetMode="External"/><Relationship Id="rId35" Type="http://schemas.openxmlformats.org/officeDocument/2006/relationships/hyperlink" Target="mailto:press@brex.com" TargetMode="External"/><Relationship Id="rId56" Type="http://schemas.openxmlformats.org/officeDocument/2006/relationships/hyperlink" Target="mailto:businesstravel@jtbusa.com" TargetMode="External"/><Relationship Id="rId77" Type="http://schemas.openxmlformats.org/officeDocument/2006/relationships/hyperlink" Target="https://www.airindia.com/" TargetMode="External"/><Relationship Id="rId100" Type="http://schemas.openxmlformats.org/officeDocument/2006/relationships/hyperlink" Target="https://www.broadcaststudio.com/" TargetMode="External"/><Relationship Id="rId105" Type="http://schemas.openxmlformats.org/officeDocument/2006/relationships/hyperlink" Target="mailto:sales@carey.com" TargetMode="External"/><Relationship Id="rId126" Type="http://schemas.openxmlformats.org/officeDocument/2006/relationships/hyperlink" Target="mailto:info@deltapartners.com" TargetMode="External"/><Relationship Id="rId147" Type="http://schemas.openxmlformats.org/officeDocument/2006/relationships/hyperlink" Target="mailto:contact@ghadiscovery.com" TargetMode="External"/><Relationship Id="rId168" Type="http://schemas.openxmlformats.org/officeDocument/2006/relationships/hyperlink" Target="mailto:SUPPORT@LYFT.COM" TargetMode="External"/><Relationship Id="rId8" Type="http://schemas.openxmlformats.org/officeDocument/2006/relationships/hyperlink" Target="https://www.blockskye.com/" TargetMode="External"/><Relationship Id="rId51" Type="http://schemas.openxmlformats.org/officeDocument/2006/relationships/hyperlink" Target="mailto:deborah@hyte.altour.us" TargetMode="External"/><Relationship Id="rId72" Type="http://schemas.openxmlformats.org/officeDocument/2006/relationships/hyperlink" Target="mailto:pr@aichotelgroup.com" TargetMode="External"/><Relationship Id="rId93" Type="http://schemas.openxmlformats.org/officeDocument/2006/relationships/hyperlink" Target="mailto:spendsupport@hq.bill.com" TargetMode="External"/><Relationship Id="rId98" Type="http://schemas.openxmlformats.org/officeDocument/2006/relationships/hyperlink" Target="https://www.brightline.com/" TargetMode="External"/><Relationship Id="rId121" Type="http://schemas.openxmlformats.org/officeDocument/2006/relationships/hyperlink" Target="https://davelbostoncoach.com/" TargetMode="External"/><Relationship Id="rId142" Type="http://schemas.openxmlformats.org/officeDocument/2006/relationships/hyperlink" Target="https://www.frasershospitality.com/en/" TargetMode="External"/><Relationship Id="rId163" Type="http://schemas.openxmlformats.org/officeDocument/2006/relationships/hyperlink" Target="https://www.kenya-airways.com/" TargetMode="External"/><Relationship Id="rId184" Type="http://schemas.openxmlformats.org/officeDocument/2006/relationships/hyperlink" Target="https://www.omc.com/omni/" TargetMode="External"/><Relationship Id="rId189" Type="http://schemas.openxmlformats.org/officeDocument/2006/relationships/hyperlink" Target="mailto:legal@planned.com" TargetMode="External"/><Relationship Id="rId219" Type="http://schemas.openxmlformats.org/officeDocument/2006/relationships/hyperlink" Target="https://www.godfreyhotelhollywood.com/" TargetMode="External"/><Relationship Id="rId3" Type="http://schemas.openxmlformats.org/officeDocument/2006/relationships/hyperlink" Target="https://www.visahq.com/contact_us.php" TargetMode="External"/><Relationship Id="rId214" Type="http://schemas.openxmlformats.org/officeDocument/2006/relationships/hyperlink" Target="https://www.southwest.com/" TargetMode="External"/><Relationship Id="rId230" Type="http://schemas.openxmlformats.org/officeDocument/2006/relationships/hyperlink" Target="mailto:info@travelport.com" TargetMode="External"/><Relationship Id="rId235" Type="http://schemas.openxmlformats.org/officeDocument/2006/relationships/hyperlink" Target="https://www.united.com/en/gb" TargetMode="External"/><Relationship Id="rId251" Type="http://schemas.openxmlformats.org/officeDocument/2006/relationships/hyperlink" Target="https://www.wordly.ai/" TargetMode="External"/><Relationship Id="rId256" Type="http://schemas.openxmlformats.org/officeDocument/2006/relationships/hyperlink" Target="https://www.xiamenair.com/" TargetMode="External"/><Relationship Id="rId25" Type="http://schemas.openxmlformats.org/officeDocument/2006/relationships/hyperlink" Target="mailto:vendas@onfly.com.br" TargetMode="External"/><Relationship Id="rId46" Type="http://schemas.openxmlformats.org/officeDocument/2006/relationships/hyperlink" Target="mailto:info@sabre.com" TargetMode="External"/><Relationship Id="rId67" Type="http://schemas.openxmlformats.org/officeDocument/2006/relationships/hyperlink" Target="mailto:legal@doordash.com" TargetMode="External"/><Relationship Id="rId116" Type="http://schemas.openxmlformats.org/officeDocument/2006/relationships/hyperlink" Target="mailto:info@calltrackingmetrics.com" TargetMode="External"/><Relationship Id="rId137" Type="http://schemas.openxmlformats.org/officeDocument/2006/relationships/hyperlink" Target="https://evolveconevents.com/" TargetMode="External"/><Relationship Id="rId158" Type="http://schemas.openxmlformats.org/officeDocument/2006/relationships/hyperlink" Target="https://www.itilite.com/" TargetMode="External"/><Relationship Id="rId20" Type="http://schemas.openxmlformats.org/officeDocument/2006/relationships/hyperlink" Target="mailto:info.ambientmedia@lufthansa.com" TargetMode="External"/><Relationship Id="rId41" Type="http://schemas.openxmlformats.org/officeDocument/2006/relationships/hyperlink" Target="https://www.mea.com.lb/" TargetMode="External"/><Relationship Id="rId62" Type="http://schemas.openxmlformats.org/officeDocument/2006/relationships/hyperlink" Target="mailto:serko@datarep.com" TargetMode="External"/><Relationship Id="rId83" Type="http://schemas.openxmlformats.org/officeDocument/2006/relationships/hyperlink" Target="https://www.stayaka.com/" TargetMode="External"/><Relationship Id="rId88" Type="http://schemas.openxmlformats.org/officeDocument/2006/relationships/hyperlink" Target="https://www.alhi.com/" TargetMode="External"/><Relationship Id="rId111" Type="http://schemas.openxmlformats.org/officeDocument/2006/relationships/hyperlink" Target="https://www.concordhotels.com/" TargetMode="External"/><Relationship Id="rId132" Type="http://schemas.openxmlformats.org/officeDocument/2006/relationships/hyperlink" Target="mailto:marketing@sp.emiliano.com.br" TargetMode="External"/><Relationship Id="rId153" Type="http://schemas.openxmlformats.org/officeDocument/2006/relationships/hyperlink" Target="https://corporate.hrs.com/" TargetMode="External"/><Relationship Id="rId174" Type="http://schemas.openxmlformats.org/officeDocument/2006/relationships/hyperlink" Target="https://www.melia.com/en" TargetMode="External"/><Relationship Id="rId179" Type="http://schemas.openxmlformats.org/officeDocument/2006/relationships/hyperlink" Target="https://www.momentumds.com/" TargetMode="External"/><Relationship Id="rId195" Type="http://schemas.openxmlformats.org/officeDocument/2006/relationships/hyperlink" Target="mailto:team@proxpense.com" TargetMode="External"/><Relationship Id="rId209" Type="http://schemas.openxmlformats.org/officeDocument/2006/relationships/hyperlink" Target="https://www.skylinkhome.com/contact-usa-distribution" TargetMode="External"/><Relationship Id="rId190" Type="http://schemas.openxmlformats.org/officeDocument/2006/relationships/hyperlink" Target="https://preferredhotels.com/" TargetMode="External"/><Relationship Id="rId204" Type="http://schemas.openxmlformats.org/officeDocument/2006/relationships/hyperlink" Target="https://www.shell.com/careers.html" TargetMode="External"/><Relationship Id="rId220" Type="http://schemas.openxmlformats.org/officeDocument/2006/relationships/hyperlink" Target="mailto:info@godfreyhotelhollywood.com" TargetMode="External"/><Relationship Id="rId225" Type="http://schemas.openxmlformats.org/officeDocument/2006/relationships/hyperlink" Target="https://www.tpghotelsandresorts.com/" TargetMode="External"/><Relationship Id="rId241" Type="http://schemas.openxmlformats.org/officeDocument/2006/relationships/hyperlink" Target="https://usa.visa.com/contact-us.html" TargetMode="External"/><Relationship Id="rId246" Type="http://schemas.openxmlformats.org/officeDocument/2006/relationships/hyperlink" Target="mailto:customerservice@webbeds.com" TargetMode="External"/><Relationship Id="rId15" Type="http://schemas.openxmlformats.org/officeDocument/2006/relationships/hyperlink" Target="mailto:service@tabuaclub.com" TargetMode="External"/><Relationship Id="rId36" Type="http://schemas.openxmlformats.org/officeDocument/2006/relationships/hyperlink" Target="https://www.hilton.com/en/" TargetMode="External"/><Relationship Id="rId57" Type="http://schemas.openxmlformats.org/officeDocument/2006/relationships/hyperlink" Target="mailto:mhlbag@malaysiaairlines.com" TargetMode="External"/><Relationship Id="rId106" Type="http://schemas.openxmlformats.org/officeDocument/2006/relationships/hyperlink" Target="https://www.cathaypacific.com/cx/en_IN.html" TargetMode="External"/><Relationship Id="rId127" Type="http://schemas.openxmlformats.org/officeDocument/2006/relationships/hyperlink" Target="https://www.derbysoft.com/contact/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mailto:hello@centuroglobal.com" TargetMode="External"/><Relationship Id="rId31" Type="http://schemas.openxmlformats.org/officeDocument/2006/relationships/hyperlink" Target="https://www.warwickhotels.com/contact" TargetMode="External"/><Relationship Id="rId52" Type="http://schemas.openxmlformats.org/officeDocument/2006/relationships/hyperlink" Target="mailto:gdprdpo@citi.com" TargetMode="External"/><Relationship Id="rId73" Type="http://schemas.openxmlformats.org/officeDocument/2006/relationships/hyperlink" Target="https://www.aircanada.com/en-in/flights-to-canada?ef_id=EAIaIQobChMI_reEtt6flQMVm9kWBR0cRT2EEAAYASAAEgLPIPD_BwE:G:s&amp;s_kwcid=AL!5182!3!776910868268!b!!g!!air%20canada&amp;gclsrc=aw.ds&amp;acid=EXT:SEM:Google_EN_PROS_Brand_N_Non+DSA_POS+EMEA+-+Always+On_IN_NA_Canada+_NA_Flights+From+India:Flights+To+Canada:::&amp;gad_source=1&amp;gad_campaignid=21847380682&amp;gbraid=0AAAAADsohCZRJAmpMR7DyAEOHZLmJwKQS&amp;gclid=EAIaIQobChMI_reEtt6flQMVm9kWBR0cRT2EEAAYASAAEgLPIPD_BwE" TargetMode="External"/><Relationship Id="rId78" Type="http://schemas.openxmlformats.org/officeDocument/2006/relationships/hyperlink" Target="mailto:tm_madurai@aai.aero" TargetMode="External"/><Relationship Id="rId94" Type="http://schemas.openxmlformats.org/officeDocument/2006/relationships/hyperlink" Target="https://www.flybreeze.com/" TargetMode="External"/><Relationship Id="rId99" Type="http://schemas.openxmlformats.org/officeDocument/2006/relationships/hyperlink" Target="mailto:info@hellobrightline.com" TargetMode="External"/><Relationship Id="rId101" Type="http://schemas.openxmlformats.org/officeDocument/2006/relationships/hyperlink" Target="mailto:info@broadcaststudio.com" TargetMode="External"/><Relationship Id="rId122" Type="http://schemas.openxmlformats.org/officeDocument/2006/relationships/hyperlink" Target="mailto:mark@davelbostoncoach.com" TargetMode="External"/><Relationship Id="rId143" Type="http://schemas.openxmlformats.org/officeDocument/2006/relationships/hyperlink" Target="mailto:reservations.uk@frasershospitality.com" TargetMode="External"/><Relationship Id="rId148" Type="http://schemas.openxmlformats.org/officeDocument/2006/relationships/hyperlink" Target="https://www.gorentals.com/" TargetMode="External"/><Relationship Id="rId164" Type="http://schemas.openxmlformats.org/officeDocument/2006/relationships/hyperlink" Target="https://www.klm.com/?srsltid=AfmBOoqbz-HIWllH59OyrLEIIpKKAL5iDkYgvNl7ZpXtKGYDRJ82SiNs" TargetMode="External"/><Relationship Id="rId169" Type="http://schemas.openxmlformats.org/officeDocument/2006/relationships/hyperlink" Target="https://makereadyexperience.com/" TargetMode="External"/><Relationship Id="rId185" Type="http://schemas.openxmlformats.org/officeDocument/2006/relationships/hyperlink" Target="mailto:press@omcinfo.com" TargetMode="External"/><Relationship Id="rId4" Type="http://schemas.openxmlformats.org/officeDocument/2006/relationships/hyperlink" Target="https://www.cvent.com/" TargetMode="External"/><Relationship Id="rId9" Type="http://schemas.openxmlformats.org/officeDocument/2006/relationships/hyperlink" Target="mailto:info@blockskye.com" TargetMode="External"/><Relationship Id="rId180" Type="http://schemas.openxmlformats.org/officeDocument/2006/relationships/hyperlink" Target="https://www.nowadays.ai/" TargetMode="External"/><Relationship Id="rId210" Type="http://schemas.openxmlformats.org/officeDocument/2006/relationships/hyperlink" Target="mailto:info@skylinkhome.com" TargetMode="External"/><Relationship Id="rId215" Type="http://schemas.openxmlformats.org/officeDocument/2006/relationships/hyperlink" Target="https://www.starlux-airlines.com/en-Global" TargetMode="External"/><Relationship Id="rId236" Type="http://schemas.openxmlformats.org/officeDocument/2006/relationships/hyperlink" Target="https://ussedan.com/" TargetMode="External"/><Relationship Id="rId257" Type="http://schemas.openxmlformats.org/officeDocument/2006/relationships/hyperlink" Target="mailto:mf@xiamenair.com" TargetMode="External"/><Relationship Id="rId26" Type="http://schemas.openxmlformats.org/officeDocument/2006/relationships/hyperlink" Target="https://www.getpliant.com/" TargetMode="External"/><Relationship Id="rId231" Type="http://schemas.openxmlformats.org/officeDocument/2006/relationships/hyperlink" Target="https://tripgain.com/" TargetMode="External"/><Relationship Id="rId252" Type="http://schemas.openxmlformats.org/officeDocument/2006/relationships/hyperlink" Target="https://www.worldtravelinc.com/" TargetMode="External"/><Relationship Id="rId47" Type="http://schemas.openxmlformats.org/officeDocument/2006/relationships/hyperlink" Target="mailto:info@theparkingspot.com" TargetMode="External"/><Relationship Id="rId68" Type="http://schemas.openxmlformats.org/officeDocument/2006/relationships/hyperlink" Target="https://www.a1a-live.com/" TargetMode="External"/><Relationship Id="rId89" Type="http://schemas.openxmlformats.org/officeDocument/2006/relationships/hyperlink" Target="mailto:alhiglobalsales@alhi.com" TargetMode="External"/><Relationship Id="rId112" Type="http://schemas.openxmlformats.org/officeDocument/2006/relationships/hyperlink" Target="mailto:info@concordhotels.com" TargetMode="External"/><Relationship Id="rId133" Type="http://schemas.openxmlformats.org/officeDocument/2006/relationships/hyperlink" Target="https://engine.com/" TargetMode="External"/><Relationship Id="rId154" Type="http://schemas.openxmlformats.org/officeDocument/2006/relationships/hyperlink" Target="https://www.hubli.com/" TargetMode="External"/><Relationship Id="rId175" Type="http://schemas.openxmlformats.org/officeDocument/2006/relationships/hyperlink" Target="https://www.millenniumhotels.com/" TargetMode="External"/><Relationship Id="rId196" Type="http://schemas.openxmlformats.org/officeDocument/2006/relationships/hyperlink" Target="https://www.qantas.com/en-in" TargetMode="External"/><Relationship Id="rId200" Type="http://schemas.openxmlformats.org/officeDocument/2006/relationships/hyperlink" Target="https://www.rj.com/" TargetMode="External"/><Relationship Id="rId16" Type="http://schemas.openxmlformats.org/officeDocument/2006/relationships/hyperlink" Target="https://fogodechao.com/" TargetMode="External"/><Relationship Id="rId221" Type="http://schemas.openxmlformats.org/officeDocument/2006/relationships/hyperlink" Target="https://www.walkerhotels.com/" TargetMode="External"/><Relationship Id="rId242" Type="http://schemas.openxmlformats.org/officeDocument/2006/relationships/hyperlink" Target="https://www.wagnerhm.com/" TargetMode="External"/><Relationship Id="rId37" Type="http://schemas.openxmlformats.org/officeDocument/2006/relationships/hyperlink" Target="mailto:ir@hilton.com" TargetMode="External"/><Relationship Id="rId58" Type="http://schemas.openxmlformats.org/officeDocument/2006/relationships/hyperlink" Target="mailto:proposals@owt.net" TargetMode="External"/><Relationship Id="rId79" Type="http://schemas.openxmlformats.org/officeDocument/2006/relationships/hyperlink" Target="https://www.airalo.com/?srsltid=AfmBOoq1mlxMu00BLCPtnyqMJUFMpRI35aT8L9IrWiEmvUR0GDpXYc7p" TargetMode="External"/><Relationship Id="rId102" Type="http://schemas.openxmlformats.org/officeDocument/2006/relationships/hyperlink" Target="https://www.bwhhotels.com/content/bwh-hotels/en_US.html" TargetMode="External"/><Relationship Id="rId123" Type="http://schemas.openxmlformats.org/officeDocument/2006/relationships/hyperlink" Target="https://www.deel.com/" TargetMode="External"/><Relationship Id="rId144" Type="http://schemas.openxmlformats.org/officeDocument/2006/relationships/hyperlink" Target="https://www.gemlimo.com/" TargetMode="External"/><Relationship Id="rId90" Type="http://schemas.openxmlformats.org/officeDocument/2006/relationships/hyperlink" Target="https://www.avianca.com/en" TargetMode="External"/><Relationship Id="rId165" Type="http://schemas.openxmlformats.org/officeDocument/2006/relationships/hyperlink" Target="https://www.koreanair.com/?hl=en" TargetMode="External"/><Relationship Id="rId186" Type="http://schemas.openxmlformats.org/officeDocument/2006/relationships/hyperlink" Target="https://overseepay.com/" TargetMode="External"/><Relationship Id="rId211" Type="http://schemas.openxmlformats.org/officeDocument/2006/relationships/hyperlink" Target="https://www.skyteam.cc/" TargetMode="External"/><Relationship Id="rId232" Type="http://schemas.openxmlformats.org/officeDocument/2006/relationships/hyperlink" Target="mailto:helpdesk@tripgain.com" TargetMode="External"/><Relationship Id="rId253" Type="http://schemas.openxmlformats.org/officeDocument/2006/relationships/hyperlink" Target="mailto:info@worldtravelinc.com" TargetMode="External"/><Relationship Id="rId27" Type="http://schemas.openxmlformats.org/officeDocument/2006/relationships/hyperlink" Target="mailto:info@getpliant.com" TargetMode="External"/><Relationship Id="rId48" Type="http://schemas.openxmlformats.org/officeDocument/2006/relationships/hyperlink" Target="mailto:bilgi@gunessigorta.com.tr" TargetMode="External"/><Relationship Id="rId69" Type="http://schemas.openxmlformats.org/officeDocument/2006/relationships/hyperlink" Target="mailto:a1ajpike@aol.com" TargetMode="External"/><Relationship Id="rId113" Type="http://schemas.openxmlformats.org/officeDocument/2006/relationships/hyperlink" Target="http://www.condor-inc.com/" TargetMode="External"/><Relationship Id="rId134" Type="http://schemas.openxmlformats.org/officeDocument/2006/relationships/hyperlink" Target="mailto:support@engine.com" TargetMode="External"/><Relationship Id="rId80" Type="http://schemas.openxmlformats.org/officeDocument/2006/relationships/hyperlink" Target="mailto:legal@airalo.com" TargetMode="External"/><Relationship Id="rId155" Type="http://schemas.openxmlformats.org/officeDocument/2006/relationships/hyperlink" Target="mailto:support@hubli.com" TargetMode="External"/><Relationship Id="rId176" Type="http://schemas.openxmlformats.org/officeDocument/2006/relationships/hyperlink" Target="mailto:sales.us@millenniumhotels.com" TargetMode="External"/><Relationship Id="rId197" Type="http://schemas.openxmlformats.org/officeDocument/2006/relationships/hyperlink" Target="https://www.radissonhotels.com/en-us/" TargetMode="External"/><Relationship Id="rId201" Type="http://schemas.openxmlformats.org/officeDocument/2006/relationships/hyperlink" Target="https://www.rydoo.com/" TargetMode="External"/><Relationship Id="rId222" Type="http://schemas.openxmlformats.org/officeDocument/2006/relationships/hyperlink" Target="mailto:sales@walkerhotels.com" TargetMode="External"/><Relationship Id="rId243" Type="http://schemas.openxmlformats.org/officeDocument/2006/relationships/hyperlink" Target="https://www.wyndhamhotels.com/waterwalk" TargetMode="External"/><Relationship Id="rId17" Type="http://schemas.openxmlformats.org/officeDocument/2006/relationships/hyperlink" Target="mailto:info@fogo.com" TargetMode="External"/><Relationship Id="rId38" Type="http://schemas.openxmlformats.org/officeDocument/2006/relationships/hyperlink" Target="mailto:info@leonardo-hotels.com" TargetMode="External"/><Relationship Id="rId59" Type="http://schemas.openxmlformats.org/officeDocument/2006/relationships/hyperlink" Target="mailto:info@paxtraining.com" TargetMode="External"/><Relationship Id="rId103" Type="http://schemas.openxmlformats.org/officeDocument/2006/relationships/hyperlink" Target="https://www.capitalone.com/" TargetMode="External"/><Relationship Id="rId124" Type="http://schemas.openxmlformats.org/officeDocument/2006/relationships/hyperlink" Target="mailto:legal@deel.com" TargetMode="External"/><Relationship Id="rId70" Type="http://schemas.openxmlformats.org/officeDocument/2006/relationships/hyperlink" Target="https://www.aeromexico.com/new/" TargetMode="External"/><Relationship Id="rId91" Type="http://schemas.openxmlformats.org/officeDocument/2006/relationships/hyperlink" Target="https://www.bankofamerica.com/" TargetMode="External"/><Relationship Id="rId145" Type="http://schemas.openxmlformats.org/officeDocument/2006/relationships/hyperlink" Target="mailto:reservations@gemlimo.com" TargetMode="External"/><Relationship Id="rId166" Type="http://schemas.openxmlformats.org/officeDocument/2006/relationships/hyperlink" Target="mailto:customersvc@koreanair.com" TargetMode="External"/><Relationship Id="rId187" Type="http://schemas.openxmlformats.org/officeDocument/2006/relationships/hyperlink" Target="https://www.per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E6E92-63D0-49DE-94D0-40060D2BD046}">
  <dimension ref="A3:B13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1063</v>
      </c>
      <c r="B3" t="s">
        <v>1065</v>
      </c>
    </row>
    <row r="4" spans="1:2" x14ac:dyDescent="0.25">
      <c r="A4" s="18" t="s">
        <v>1059</v>
      </c>
      <c r="B4" s="19">
        <v>1</v>
      </c>
    </row>
    <row r="5" spans="1:2" x14ac:dyDescent="0.25">
      <c r="A5" s="18" t="s">
        <v>559</v>
      </c>
      <c r="B5" s="19">
        <v>3</v>
      </c>
    </row>
    <row r="6" spans="1:2" x14ac:dyDescent="0.25">
      <c r="A6" s="18" t="s">
        <v>1060</v>
      </c>
      <c r="B6" s="19">
        <v>2</v>
      </c>
    </row>
    <row r="7" spans="1:2" x14ac:dyDescent="0.25">
      <c r="A7" s="18" t="s">
        <v>593</v>
      </c>
      <c r="B7" s="19">
        <v>6</v>
      </c>
    </row>
    <row r="8" spans="1:2" x14ac:dyDescent="0.25">
      <c r="A8" s="18" t="s">
        <v>701</v>
      </c>
      <c r="B8" s="19">
        <v>41</v>
      </c>
    </row>
    <row r="9" spans="1:2" x14ac:dyDescent="0.25">
      <c r="A9" s="18" t="s">
        <v>1057</v>
      </c>
      <c r="B9" s="19">
        <v>2</v>
      </c>
    </row>
    <row r="10" spans="1:2" x14ac:dyDescent="0.25">
      <c r="A10" s="18" t="s">
        <v>1058</v>
      </c>
      <c r="B10" s="19">
        <v>3</v>
      </c>
    </row>
    <row r="11" spans="1:2" x14ac:dyDescent="0.25">
      <c r="A11" s="18" t="s">
        <v>343</v>
      </c>
      <c r="B11" s="19">
        <v>14</v>
      </c>
    </row>
    <row r="12" spans="1:2" x14ac:dyDescent="0.25">
      <c r="A12" s="18" t="s">
        <v>340</v>
      </c>
      <c r="B12" s="19">
        <v>178</v>
      </c>
    </row>
    <row r="13" spans="1:2" x14ac:dyDescent="0.25">
      <c r="A13" s="18" t="s">
        <v>1064</v>
      </c>
      <c r="B13" s="19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1"/>
  <sheetViews>
    <sheetView tabSelected="1" topLeftCell="C1" workbookViewId="0">
      <selection activeCell="R2" sqref="R2"/>
    </sheetView>
  </sheetViews>
  <sheetFormatPr defaultRowHeight="15" x14ac:dyDescent="0.25"/>
  <cols>
    <col min="1" max="1" width="22" style="15" customWidth="1"/>
    <col min="2" max="2" width="11.42578125" style="15" customWidth="1"/>
    <col min="3" max="3" width="10.5703125" style="15" customWidth="1"/>
    <col min="4" max="4" width="26" style="15" customWidth="1"/>
    <col min="5" max="5" width="34.28515625" style="15" customWidth="1"/>
    <col min="6" max="7" width="9.140625" style="15"/>
    <col min="8" max="8" width="14.5703125" style="15" customWidth="1"/>
    <col min="9" max="9" width="14" style="15" customWidth="1"/>
    <col min="10" max="12" width="9.140625" style="15" customWidth="1"/>
    <col min="13" max="13" width="41.140625" style="15" customWidth="1"/>
    <col min="14" max="16" width="9.140625" style="15"/>
    <col min="17" max="17" width="27.5703125" style="15" customWidth="1"/>
    <col min="18" max="19" width="10" bestFit="1" customWidth="1"/>
  </cols>
  <sheetData>
    <row r="1" spans="1:23" ht="15.7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7">
        <v>17036840836</v>
      </c>
      <c r="B2" s="8" t="s">
        <v>336</v>
      </c>
      <c r="C2" s="8" t="s">
        <v>337</v>
      </c>
      <c r="D2" s="9" t="s">
        <v>23</v>
      </c>
      <c r="E2" s="16" t="s">
        <v>342</v>
      </c>
      <c r="F2" s="10">
        <v>4628</v>
      </c>
      <c r="G2" s="8" t="s">
        <v>1062</v>
      </c>
      <c r="H2" s="8"/>
      <c r="I2" s="8"/>
      <c r="J2" s="8"/>
      <c r="K2" s="8"/>
      <c r="L2" s="8"/>
      <c r="M2" s="11" t="s">
        <v>338</v>
      </c>
      <c r="N2" s="8" t="s">
        <v>339</v>
      </c>
      <c r="O2" s="8" t="s">
        <v>340</v>
      </c>
      <c r="P2" s="8" t="s">
        <v>340</v>
      </c>
      <c r="Q2" s="7" t="s">
        <v>341</v>
      </c>
      <c r="R2" s="3">
        <v>46237</v>
      </c>
      <c r="S2" s="3">
        <v>46239</v>
      </c>
      <c r="T2" s="2"/>
      <c r="U2" s="2"/>
      <c r="V2" s="2"/>
      <c r="W2" s="2"/>
    </row>
    <row r="3" spans="1:23" x14ac:dyDescent="0.25">
      <c r="A3" s="12">
        <v>13055702222</v>
      </c>
      <c r="B3" s="12" t="s">
        <v>336</v>
      </c>
      <c r="C3" s="12" t="s">
        <v>337</v>
      </c>
      <c r="D3" s="9" t="s">
        <v>24</v>
      </c>
      <c r="E3" s="13" t="s">
        <v>411</v>
      </c>
      <c r="F3" s="10">
        <v>3733</v>
      </c>
      <c r="G3" s="8" t="s">
        <v>1062</v>
      </c>
      <c r="H3" s="12"/>
      <c r="I3" s="12"/>
      <c r="J3" s="12"/>
      <c r="K3" s="12"/>
      <c r="L3" s="12"/>
      <c r="M3" s="12" t="s">
        <v>346</v>
      </c>
      <c r="N3" s="12" t="s">
        <v>558</v>
      </c>
      <c r="O3" s="12" t="s">
        <v>340</v>
      </c>
      <c r="P3" s="12" t="s">
        <v>340</v>
      </c>
      <c r="Q3" s="12" t="s">
        <v>506</v>
      </c>
      <c r="R3" s="3">
        <v>46237</v>
      </c>
      <c r="S3" s="3">
        <v>46239</v>
      </c>
      <c r="T3" s="2"/>
      <c r="U3" s="2"/>
      <c r="V3" s="2"/>
      <c r="W3" s="2"/>
    </row>
    <row r="4" spans="1:23" x14ac:dyDescent="0.25">
      <c r="A4" s="12">
        <v>18442127625</v>
      </c>
      <c r="B4" s="12" t="s">
        <v>336</v>
      </c>
      <c r="C4" s="12" t="s">
        <v>337</v>
      </c>
      <c r="D4" s="9" t="s">
        <v>25</v>
      </c>
      <c r="E4" s="4" t="s">
        <v>735</v>
      </c>
      <c r="F4" s="10">
        <v>2038</v>
      </c>
      <c r="G4" s="8" t="s">
        <v>1062</v>
      </c>
      <c r="H4" s="12"/>
      <c r="I4" s="12"/>
      <c r="J4" s="12"/>
      <c r="K4" s="12"/>
      <c r="L4" s="12"/>
      <c r="M4" s="12" t="s">
        <v>737</v>
      </c>
      <c r="N4" s="12" t="s">
        <v>588</v>
      </c>
      <c r="O4" s="12" t="s">
        <v>340</v>
      </c>
      <c r="P4" s="12" t="s">
        <v>340</v>
      </c>
      <c r="Q4" s="5" t="s">
        <v>736</v>
      </c>
      <c r="R4" s="3">
        <v>46237</v>
      </c>
      <c r="S4" s="3">
        <v>46239</v>
      </c>
      <c r="T4" s="2"/>
      <c r="U4" s="2"/>
      <c r="V4" s="2"/>
      <c r="W4" s="2"/>
    </row>
    <row r="5" spans="1:23" x14ac:dyDescent="0.25">
      <c r="A5" s="12">
        <v>18882144340</v>
      </c>
      <c r="B5" s="12" t="s">
        <v>336</v>
      </c>
      <c r="C5" s="12" t="s">
        <v>337</v>
      </c>
      <c r="D5" s="9" t="s">
        <v>26</v>
      </c>
      <c r="E5" s="13" t="s">
        <v>412</v>
      </c>
      <c r="F5" s="10">
        <v>4228</v>
      </c>
      <c r="G5" s="8" t="s">
        <v>1062</v>
      </c>
      <c r="H5" s="12"/>
      <c r="I5" s="12"/>
      <c r="J5" s="12"/>
      <c r="K5" s="12"/>
      <c r="L5" s="12"/>
      <c r="M5" s="12" t="s">
        <v>605</v>
      </c>
      <c r="N5" s="12" t="s">
        <v>587</v>
      </c>
      <c r="O5" s="12" t="s">
        <v>340</v>
      </c>
      <c r="P5" s="12" t="s">
        <v>340</v>
      </c>
      <c r="Q5" s="12" t="s">
        <v>507</v>
      </c>
      <c r="R5" s="3">
        <v>46237</v>
      </c>
      <c r="S5" s="3">
        <v>46239</v>
      </c>
      <c r="T5" s="2"/>
      <c r="U5" s="2"/>
      <c r="V5" s="2"/>
      <c r="W5" s="2"/>
    </row>
    <row r="6" spans="1:23" x14ac:dyDescent="0.25">
      <c r="A6" s="12">
        <v>441737232237</v>
      </c>
      <c r="B6" s="12" t="s">
        <v>336</v>
      </c>
      <c r="C6" s="12" t="s">
        <v>337</v>
      </c>
      <c r="D6" s="9" t="s">
        <v>27</v>
      </c>
      <c r="E6" s="13" t="s">
        <v>413</v>
      </c>
      <c r="F6" s="10">
        <v>4915</v>
      </c>
      <c r="G6" s="8" t="s">
        <v>1062</v>
      </c>
      <c r="H6" s="12"/>
      <c r="I6" s="12"/>
      <c r="J6" s="12"/>
      <c r="K6" s="12"/>
      <c r="L6" s="12"/>
      <c r="M6" s="12" t="s">
        <v>347</v>
      </c>
      <c r="N6" s="12" t="s">
        <v>343</v>
      </c>
      <c r="O6" s="12" t="s">
        <v>343</v>
      </c>
      <c r="P6" s="12" t="s">
        <v>343</v>
      </c>
      <c r="Q6" s="12" t="s">
        <v>508</v>
      </c>
      <c r="R6" s="3">
        <v>46237</v>
      </c>
      <c r="S6" s="3">
        <v>46239</v>
      </c>
      <c r="T6" s="2"/>
      <c r="U6" s="2"/>
      <c r="V6" s="2"/>
      <c r="W6" s="2"/>
    </row>
    <row r="7" spans="1:23" x14ac:dyDescent="0.25">
      <c r="A7" s="12">
        <v>17864648628</v>
      </c>
      <c r="B7" s="12" t="s">
        <v>336</v>
      </c>
      <c r="C7" s="12" t="s">
        <v>337</v>
      </c>
      <c r="D7" s="9" t="s">
        <v>28</v>
      </c>
      <c r="E7" s="13" t="s">
        <v>414</v>
      </c>
      <c r="F7" s="10" t="s">
        <v>29</v>
      </c>
      <c r="G7" s="8" t="s">
        <v>1061</v>
      </c>
      <c r="H7" s="12"/>
      <c r="I7" s="12"/>
      <c r="J7" s="12"/>
      <c r="K7" s="12"/>
      <c r="L7" s="12"/>
      <c r="M7" s="12" t="s">
        <v>348</v>
      </c>
      <c r="N7" s="12" t="s">
        <v>558</v>
      </c>
      <c r="O7" s="12" t="s">
        <v>340</v>
      </c>
      <c r="P7" s="12" t="s">
        <v>340</v>
      </c>
      <c r="Q7" s="12"/>
      <c r="R7" s="3">
        <v>46237</v>
      </c>
      <c r="S7" s="3">
        <v>46239</v>
      </c>
      <c r="T7" s="2"/>
      <c r="U7" s="2"/>
      <c r="V7" s="2"/>
      <c r="W7" s="2"/>
    </row>
    <row r="8" spans="1:23" x14ac:dyDescent="0.25">
      <c r="A8" s="12">
        <v>33145381700</v>
      </c>
      <c r="B8" s="12" t="s">
        <v>336</v>
      </c>
      <c r="C8" s="12" t="s">
        <v>337</v>
      </c>
      <c r="D8" s="9" t="s">
        <v>30</v>
      </c>
      <c r="E8" s="13" t="s">
        <v>415</v>
      </c>
      <c r="F8" s="10">
        <v>3606</v>
      </c>
      <c r="G8" s="8" t="s">
        <v>1061</v>
      </c>
      <c r="H8" s="12"/>
      <c r="I8" s="12"/>
      <c r="J8" s="12"/>
      <c r="K8" s="12"/>
      <c r="L8" s="12"/>
      <c r="M8" s="12" t="s">
        <v>349</v>
      </c>
      <c r="N8" s="12" t="s">
        <v>559</v>
      </c>
      <c r="O8" s="12" t="s">
        <v>559</v>
      </c>
      <c r="P8" s="12" t="s">
        <v>559</v>
      </c>
      <c r="Q8" s="12" t="s">
        <v>509</v>
      </c>
      <c r="R8" s="3">
        <v>46237</v>
      </c>
      <c r="S8" s="3">
        <v>46239</v>
      </c>
      <c r="T8" s="2"/>
      <c r="U8" s="2"/>
      <c r="V8" s="2"/>
      <c r="W8" s="2"/>
    </row>
    <row r="9" spans="1:23" x14ac:dyDescent="0.25">
      <c r="A9" s="12">
        <v>15166224222</v>
      </c>
      <c r="B9" s="12" t="s">
        <v>336</v>
      </c>
      <c r="C9" s="12" t="s">
        <v>337</v>
      </c>
      <c r="D9" s="9" t="s">
        <v>31</v>
      </c>
      <c r="E9" s="4" t="s">
        <v>606</v>
      </c>
      <c r="F9" s="10">
        <v>424</v>
      </c>
      <c r="G9" s="8" t="s">
        <v>1062</v>
      </c>
      <c r="H9" s="12"/>
      <c r="I9" s="12"/>
      <c r="J9" s="12"/>
      <c r="K9" s="12"/>
      <c r="L9" s="12"/>
      <c r="M9" s="12" t="s">
        <v>607</v>
      </c>
      <c r="N9" s="12" t="s">
        <v>560</v>
      </c>
      <c r="O9" s="12" t="s">
        <v>340</v>
      </c>
      <c r="P9" s="12" t="s">
        <v>340</v>
      </c>
      <c r="Q9" s="5" t="s">
        <v>608</v>
      </c>
      <c r="R9" s="3">
        <v>46237</v>
      </c>
      <c r="S9" s="3">
        <v>46239</v>
      </c>
      <c r="T9" s="2"/>
      <c r="U9" s="2"/>
      <c r="V9" s="2"/>
      <c r="W9" s="2"/>
    </row>
    <row r="10" spans="1:23" x14ac:dyDescent="0.25">
      <c r="A10" s="12">
        <v>525591325100</v>
      </c>
      <c r="B10" s="12" t="s">
        <v>336</v>
      </c>
      <c r="C10" s="12" t="s">
        <v>337</v>
      </c>
      <c r="D10" s="9" t="s">
        <v>32</v>
      </c>
      <c r="E10" s="4" t="s">
        <v>738</v>
      </c>
      <c r="F10" s="10" t="s">
        <v>33</v>
      </c>
      <c r="G10" s="8" t="s">
        <v>1062</v>
      </c>
      <c r="H10" s="12"/>
      <c r="I10" s="12"/>
      <c r="J10" s="12"/>
      <c r="K10" s="12"/>
      <c r="L10" s="12"/>
      <c r="M10" s="12" t="s">
        <v>739</v>
      </c>
      <c r="N10" s="12" t="s">
        <v>740</v>
      </c>
      <c r="O10" s="12" t="s">
        <v>340</v>
      </c>
      <c r="P10" s="12" t="s">
        <v>597</v>
      </c>
      <c r="Q10" s="12"/>
      <c r="R10" s="3">
        <v>46237</v>
      </c>
      <c r="S10" s="3">
        <v>46239</v>
      </c>
      <c r="T10" s="2"/>
      <c r="U10" s="2"/>
      <c r="V10" s="2"/>
      <c r="W10" s="2"/>
    </row>
    <row r="11" spans="1:23" x14ac:dyDescent="0.25">
      <c r="A11" s="12">
        <v>13054445896</v>
      </c>
      <c r="B11" s="12" t="s">
        <v>336</v>
      </c>
      <c r="C11" s="12" t="s">
        <v>337</v>
      </c>
      <c r="D11" s="9" t="s">
        <v>34</v>
      </c>
      <c r="E11" s="4" t="s">
        <v>742</v>
      </c>
      <c r="F11" s="10" t="s">
        <v>35</v>
      </c>
      <c r="G11" s="8" t="s">
        <v>1061</v>
      </c>
      <c r="H11" s="12"/>
      <c r="I11" s="12"/>
      <c r="J11" s="12"/>
      <c r="K11" s="12"/>
      <c r="L11" s="12"/>
      <c r="M11" s="12" t="s">
        <v>741</v>
      </c>
      <c r="N11" s="12" t="s">
        <v>558</v>
      </c>
      <c r="O11" s="12" t="s">
        <v>340</v>
      </c>
      <c r="P11" s="12" t="s">
        <v>340</v>
      </c>
      <c r="Q11" s="5" t="s">
        <v>743</v>
      </c>
      <c r="R11" s="3">
        <v>46237</v>
      </c>
      <c r="S11" s="3">
        <v>46239</v>
      </c>
      <c r="T11" s="2"/>
      <c r="U11" s="2"/>
      <c r="V11" s="2"/>
      <c r="W11" s="2"/>
    </row>
    <row r="12" spans="1:23" x14ac:dyDescent="0.25">
      <c r="A12" s="12">
        <v>18882472262</v>
      </c>
      <c r="B12" s="12" t="s">
        <v>336</v>
      </c>
      <c r="C12" s="12" t="s">
        <v>337</v>
      </c>
      <c r="D12" s="9" t="s">
        <v>36</v>
      </c>
      <c r="E12" s="4" t="s">
        <v>744</v>
      </c>
      <c r="F12" s="10" t="s">
        <v>37</v>
      </c>
      <c r="G12" s="8" t="s">
        <v>1062</v>
      </c>
      <c r="H12" s="12"/>
      <c r="I12" s="12"/>
      <c r="J12" s="12"/>
      <c r="K12" s="12"/>
      <c r="L12" s="12"/>
      <c r="M12" s="12" t="s">
        <v>745</v>
      </c>
      <c r="N12" s="12" t="s">
        <v>746</v>
      </c>
      <c r="O12" s="12" t="s">
        <v>340</v>
      </c>
      <c r="P12" s="12" t="s">
        <v>591</v>
      </c>
      <c r="Q12" s="12"/>
      <c r="R12" s="3">
        <v>46237</v>
      </c>
      <c r="S12" s="3">
        <v>46239</v>
      </c>
      <c r="T12" s="2"/>
      <c r="U12" s="2"/>
      <c r="V12" s="2"/>
      <c r="W12" s="2"/>
    </row>
    <row r="13" spans="1:23" x14ac:dyDescent="0.25">
      <c r="A13" s="12">
        <v>14166289412</v>
      </c>
      <c r="B13" s="12" t="s">
        <v>336</v>
      </c>
      <c r="C13" s="12" t="s">
        <v>337</v>
      </c>
      <c r="D13" s="9" t="s">
        <v>38</v>
      </c>
      <c r="E13" s="4" t="s">
        <v>749</v>
      </c>
      <c r="F13" s="10">
        <v>3435</v>
      </c>
      <c r="G13" s="8" t="s">
        <v>1062</v>
      </c>
      <c r="H13" s="12"/>
      <c r="I13" s="12"/>
      <c r="J13" s="12"/>
      <c r="K13" s="12"/>
      <c r="L13" s="12"/>
      <c r="M13" s="12" t="s">
        <v>747</v>
      </c>
      <c r="N13" s="12" t="s">
        <v>568</v>
      </c>
      <c r="O13" s="12" t="s">
        <v>340</v>
      </c>
      <c r="P13" s="12" t="s">
        <v>591</v>
      </c>
      <c r="Q13" s="5" t="s">
        <v>748</v>
      </c>
      <c r="R13" s="3">
        <v>46237</v>
      </c>
      <c r="S13" s="3">
        <v>46239</v>
      </c>
      <c r="T13" s="2"/>
      <c r="U13" s="2"/>
      <c r="V13" s="2"/>
      <c r="W13" s="2"/>
    </row>
    <row r="14" spans="1:23" x14ac:dyDescent="0.25">
      <c r="A14" s="12">
        <v>861061461049</v>
      </c>
      <c r="B14" s="12" t="s">
        <v>336</v>
      </c>
      <c r="C14" s="12" t="s">
        <v>337</v>
      </c>
      <c r="D14" s="9" t="s">
        <v>39</v>
      </c>
      <c r="E14" s="13" t="s">
        <v>416</v>
      </c>
      <c r="F14" s="10">
        <v>3632</v>
      </c>
      <c r="G14" s="8" t="s">
        <v>1062</v>
      </c>
      <c r="H14" s="12"/>
      <c r="I14" s="12"/>
      <c r="J14" s="12"/>
      <c r="K14" s="12"/>
      <c r="L14" s="12"/>
      <c r="M14" s="12" t="s">
        <v>609</v>
      </c>
      <c r="N14" s="12" t="s">
        <v>610</v>
      </c>
      <c r="O14" s="12" t="s">
        <v>701</v>
      </c>
      <c r="P14" s="12" t="s">
        <v>351</v>
      </c>
      <c r="Q14" s="12"/>
      <c r="R14" s="3">
        <v>46237</v>
      </c>
      <c r="S14" s="3">
        <v>46239</v>
      </c>
      <c r="T14" s="2"/>
      <c r="U14" s="2"/>
      <c r="V14" s="2"/>
      <c r="W14" s="2"/>
    </row>
    <row r="15" spans="1:23" x14ac:dyDescent="0.25">
      <c r="A15" s="12">
        <v>34911401501</v>
      </c>
      <c r="B15" s="12" t="s">
        <v>336</v>
      </c>
      <c r="C15" s="12" t="s">
        <v>337</v>
      </c>
      <c r="D15" s="9" t="s">
        <v>40</v>
      </c>
      <c r="E15" s="13" t="s">
        <v>417</v>
      </c>
      <c r="F15" s="10" t="s">
        <v>41</v>
      </c>
      <c r="G15" s="8" t="s">
        <v>1062</v>
      </c>
      <c r="H15" s="12"/>
      <c r="I15" s="12"/>
      <c r="J15" s="12"/>
      <c r="K15" s="12"/>
      <c r="L15" s="12"/>
      <c r="M15" s="14" t="s">
        <v>671</v>
      </c>
      <c r="N15" s="12" t="s">
        <v>672</v>
      </c>
      <c r="O15" s="12" t="s">
        <v>1057</v>
      </c>
      <c r="P15" s="12" t="s">
        <v>669</v>
      </c>
      <c r="Q15" s="5" t="s">
        <v>670</v>
      </c>
      <c r="R15" s="3">
        <v>46237</v>
      </c>
      <c r="S15" s="3">
        <v>46239</v>
      </c>
      <c r="T15" s="2"/>
      <c r="U15" s="2"/>
      <c r="V15" s="2"/>
      <c r="W15" s="2"/>
    </row>
    <row r="16" spans="1:23" x14ac:dyDescent="0.25">
      <c r="A16" s="12">
        <v>33141567800</v>
      </c>
      <c r="B16" s="12" t="s">
        <v>336</v>
      </c>
      <c r="C16" s="12" t="s">
        <v>337</v>
      </c>
      <c r="D16" s="9" t="s">
        <v>42</v>
      </c>
      <c r="E16" s="4" t="s">
        <v>751</v>
      </c>
      <c r="F16" s="10" t="s">
        <v>43</v>
      </c>
      <c r="G16" s="8" t="s">
        <v>1062</v>
      </c>
      <c r="H16" s="12"/>
      <c r="I16" s="12"/>
      <c r="J16" s="12"/>
      <c r="K16" s="12"/>
      <c r="L16" s="12"/>
      <c r="M16" s="12" t="s">
        <v>750</v>
      </c>
      <c r="N16" s="12" t="s">
        <v>590</v>
      </c>
      <c r="O16" s="12" t="s">
        <v>559</v>
      </c>
      <c r="P16" s="12" t="s">
        <v>590</v>
      </c>
      <c r="Q16" s="12"/>
      <c r="R16" s="3">
        <v>46237</v>
      </c>
      <c r="S16" s="3">
        <v>46239</v>
      </c>
      <c r="T16" s="2"/>
      <c r="U16" s="2"/>
      <c r="V16" s="2"/>
      <c r="W16" s="2"/>
    </row>
    <row r="17" spans="1:23" x14ac:dyDescent="0.25">
      <c r="A17" s="12">
        <v>911169329333</v>
      </c>
      <c r="B17" s="12" t="s">
        <v>336</v>
      </c>
      <c r="C17" s="12" t="s">
        <v>337</v>
      </c>
      <c r="D17" s="9" t="s">
        <v>44</v>
      </c>
      <c r="E17" s="4" t="s">
        <v>752</v>
      </c>
      <c r="F17" s="10">
        <v>841</v>
      </c>
      <c r="G17" s="8" t="s">
        <v>1061</v>
      </c>
      <c r="H17" s="12"/>
      <c r="I17" s="12"/>
      <c r="J17" s="12"/>
      <c r="K17" s="12"/>
      <c r="L17" s="12"/>
      <c r="M17" s="12" t="s">
        <v>753</v>
      </c>
      <c r="N17" s="12" t="s">
        <v>604</v>
      </c>
      <c r="O17" s="12" t="s">
        <v>593</v>
      </c>
      <c r="P17" s="12" t="s">
        <v>344</v>
      </c>
      <c r="Q17" s="5" t="s">
        <v>754</v>
      </c>
      <c r="R17" s="3">
        <v>46237</v>
      </c>
      <c r="S17" s="3">
        <v>46239</v>
      </c>
      <c r="T17" s="2"/>
      <c r="U17" s="2"/>
      <c r="V17" s="2"/>
      <c r="W17" s="2"/>
    </row>
    <row r="18" spans="1:23" x14ac:dyDescent="0.25">
      <c r="A18" s="12">
        <v>18888702848</v>
      </c>
      <c r="B18" s="12" t="s">
        <v>336</v>
      </c>
      <c r="C18" s="12" t="s">
        <v>337</v>
      </c>
      <c r="D18" s="9" t="s">
        <v>45</v>
      </c>
      <c r="E18" s="4" t="s">
        <v>755</v>
      </c>
      <c r="F18" s="10">
        <v>2338</v>
      </c>
      <c r="G18" s="8" t="s">
        <v>1062</v>
      </c>
      <c r="H18" s="12"/>
      <c r="I18" s="12"/>
      <c r="J18" s="12"/>
      <c r="K18" s="12"/>
      <c r="L18" s="12"/>
      <c r="M18" s="12" t="s">
        <v>700</v>
      </c>
      <c r="N18" s="12"/>
      <c r="O18" s="12" t="s">
        <v>340</v>
      </c>
      <c r="P18" s="12" t="s">
        <v>340</v>
      </c>
      <c r="Q18" s="5" t="s">
        <v>756</v>
      </c>
      <c r="R18" s="3">
        <v>46237</v>
      </c>
      <c r="S18" s="3">
        <v>46239</v>
      </c>
      <c r="T18" s="2"/>
      <c r="U18" s="2"/>
      <c r="V18" s="2"/>
      <c r="W18" s="2"/>
    </row>
    <row r="19" spans="1:23" x14ac:dyDescent="0.25">
      <c r="A19" s="12">
        <v>17033730940</v>
      </c>
      <c r="B19" s="12" t="s">
        <v>336</v>
      </c>
      <c r="C19" s="12" t="s">
        <v>337</v>
      </c>
      <c r="D19" s="9" t="s">
        <v>46</v>
      </c>
      <c r="E19" s="4" t="s">
        <v>757</v>
      </c>
      <c r="F19" s="10">
        <v>3418</v>
      </c>
      <c r="G19" s="8" t="s">
        <v>1062</v>
      </c>
      <c r="H19" s="12"/>
      <c r="I19" s="12"/>
      <c r="J19" s="12"/>
      <c r="K19" s="12"/>
      <c r="L19" s="12"/>
      <c r="M19" s="12" t="s">
        <v>758</v>
      </c>
      <c r="N19" s="12" t="s">
        <v>339</v>
      </c>
      <c r="O19" s="12" t="s">
        <v>340</v>
      </c>
      <c r="P19" s="12" t="s">
        <v>340</v>
      </c>
      <c r="Q19" s="5" t="s">
        <v>759</v>
      </c>
      <c r="R19" s="3">
        <v>46237</v>
      </c>
      <c r="S19" s="3">
        <v>46239</v>
      </c>
      <c r="T19" s="2"/>
      <c r="U19" s="2"/>
      <c r="V19" s="2"/>
      <c r="W19" s="2"/>
    </row>
    <row r="20" spans="1:23" x14ac:dyDescent="0.25">
      <c r="A20" s="12">
        <v>12127645700</v>
      </c>
      <c r="B20" s="12" t="s">
        <v>336</v>
      </c>
      <c r="C20" s="12" t="s">
        <v>337</v>
      </c>
      <c r="D20" s="9" t="s">
        <v>47</v>
      </c>
      <c r="E20" s="4" t="s">
        <v>760</v>
      </c>
      <c r="F20" s="10">
        <v>2901</v>
      </c>
      <c r="G20" s="8" t="s">
        <v>1061</v>
      </c>
      <c r="H20" s="12"/>
      <c r="I20" s="12"/>
      <c r="J20" s="12"/>
      <c r="K20" s="12"/>
      <c r="L20" s="12"/>
      <c r="M20" s="12" t="s">
        <v>761</v>
      </c>
      <c r="N20" s="12" t="s">
        <v>686</v>
      </c>
      <c r="O20" s="12" t="s">
        <v>340</v>
      </c>
      <c r="P20" s="12" t="s">
        <v>340</v>
      </c>
      <c r="Q20" s="12"/>
      <c r="R20" s="3">
        <v>46237</v>
      </c>
      <c r="S20" s="3">
        <v>46239</v>
      </c>
      <c r="T20" s="2"/>
      <c r="U20" s="2"/>
      <c r="V20" s="2"/>
      <c r="W20" s="2"/>
    </row>
    <row r="21" spans="1:23" x14ac:dyDescent="0.25">
      <c r="A21" s="12">
        <v>12064333200</v>
      </c>
      <c r="B21" s="12" t="s">
        <v>336</v>
      </c>
      <c r="C21" s="12" t="s">
        <v>337</v>
      </c>
      <c r="D21" s="9" t="s">
        <v>48</v>
      </c>
      <c r="E21" s="13" t="s">
        <v>418</v>
      </c>
      <c r="F21" s="10" t="s">
        <v>49</v>
      </c>
      <c r="G21" s="8" t="s">
        <v>1062</v>
      </c>
      <c r="H21" s="12"/>
      <c r="I21" s="12"/>
      <c r="J21" s="12"/>
      <c r="K21" s="12"/>
      <c r="L21" s="12"/>
      <c r="M21" s="12" t="s">
        <v>611</v>
      </c>
      <c r="N21" s="12" t="s">
        <v>577</v>
      </c>
      <c r="O21" s="12" t="s">
        <v>340</v>
      </c>
      <c r="P21" s="12" t="s">
        <v>340</v>
      </c>
      <c r="Q21" s="5" t="s">
        <v>612</v>
      </c>
      <c r="R21" s="3">
        <v>46237</v>
      </c>
      <c r="S21" s="3">
        <v>46239</v>
      </c>
      <c r="T21" s="2"/>
      <c r="U21" s="2"/>
      <c r="V21" s="2"/>
      <c r="W21" s="2"/>
    </row>
    <row r="22" spans="1:23" x14ac:dyDescent="0.25">
      <c r="A22" s="12">
        <v>81570029701</v>
      </c>
      <c r="B22" s="12" t="s">
        <v>336</v>
      </c>
      <c r="C22" s="12" t="s">
        <v>337</v>
      </c>
      <c r="D22" s="9" t="s">
        <v>50</v>
      </c>
      <c r="E22" s="13"/>
      <c r="F22" s="10" t="s">
        <v>51</v>
      </c>
      <c r="G22" s="8" t="s">
        <v>1062</v>
      </c>
      <c r="H22" s="12"/>
      <c r="I22" s="12"/>
      <c r="J22" s="12"/>
      <c r="K22" s="12"/>
      <c r="L22" s="12"/>
      <c r="M22" s="12" t="s">
        <v>762</v>
      </c>
      <c r="N22" s="12" t="s">
        <v>763</v>
      </c>
      <c r="O22" s="12" t="s">
        <v>701</v>
      </c>
      <c r="P22" s="12" t="s">
        <v>764</v>
      </c>
      <c r="Q22" s="12"/>
      <c r="R22" s="3">
        <v>46237</v>
      </c>
      <c r="S22" s="3">
        <v>46239</v>
      </c>
      <c r="T22" s="2"/>
      <c r="U22" s="2"/>
      <c r="V22" s="2"/>
      <c r="W22" s="2"/>
    </row>
    <row r="23" spans="1:23" x14ac:dyDescent="0.25">
      <c r="A23" s="12">
        <v>12129442121</v>
      </c>
      <c r="B23" s="12" t="s">
        <v>336</v>
      </c>
      <c r="C23" s="12" t="s">
        <v>337</v>
      </c>
      <c r="D23" s="9" t="s">
        <v>52</v>
      </c>
      <c r="E23" s="13" t="s">
        <v>419</v>
      </c>
      <c r="F23" s="10">
        <v>2426</v>
      </c>
      <c r="G23" s="8" t="s">
        <v>1061</v>
      </c>
      <c r="H23" s="12"/>
      <c r="I23" s="12"/>
      <c r="J23" s="12"/>
      <c r="K23" s="12"/>
      <c r="L23" s="12"/>
      <c r="M23" s="12" t="s">
        <v>352</v>
      </c>
      <c r="N23" s="12" t="s">
        <v>560</v>
      </c>
      <c r="O23" s="12" t="s">
        <v>340</v>
      </c>
      <c r="P23" s="12" t="s">
        <v>340</v>
      </c>
      <c r="Q23" s="5" t="s">
        <v>717</v>
      </c>
      <c r="R23" s="3">
        <v>46237</v>
      </c>
      <c r="S23" s="3">
        <v>46239</v>
      </c>
      <c r="T23" s="2"/>
      <c r="U23" s="2"/>
      <c r="V23" s="2"/>
      <c r="W23" s="2"/>
    </row>
    <row r="24" spans="1:23" x14ac:dyDescent="0.25">
      <c r="A24" s="12">
        <v>18882623387</v>
      </c>
      <c r="B24" s="12" t="s">
        <v>336</v>
      </c>
      <c r="C24" s="12" t="s">
        <v>337</v>
      </c>
      <c r="D24" s="9" t="s">
        <v>53</v>
      </c>
      <c r="E24" s="13" t="s">
        <v>420</v>
      </c>
      <c r="F24" s="10">
        <v>1625</v>
      </c>
      <c r="G24" s="8" t="s">
        <v>1061</v>
      </c>
      <c r="H24" s="12"/>
      <c r="I24" s="12"/>
      <c r="J24" s="12"/>
      <c r="K24" s="12"/>
      <c r="L24" s="12"/>
      <c r="M24" s="12" t="s">
        <v>674</v>
      </c>
      <c r="N24" s="12" t="s">
        <v>588</v>
      </c>
      <c r="O24" s="12" t="s">
        <v>340</v>
      </c>
      <c r="P24" s="12" t="s">
        <v>340</v>
      </c>
      <c r="Q24" s="5" t="s">
        <v>673</v>
      </c>
      <c r="R24" s="3">
        <v>46237</v>
      </c>
      <c r="S24" s="3">
        <v>46239</v>
      </c>
      <c r="T24" s="2"/>
      <c r="U24" s="2"/>
      <c r="V24" s="2"/>
      <c r="W24" s="2"/>
    </row>
    <row r="25" spans="1:23" x14ac:dyDescent="0.25">
      <c r="A25" s="12">
        <v>12144590038</v>
      </c>
      <c r="B25" s="12" t="s">
        <v>336</v>
      </c>
      <c r="C25" s="12" t="s">
        <v>337</v>
      </c>
      <c r="D25" s="9" t="s">
        <v>54</v>
      </c>
      <c r="E25" s="4" t="s">
        <v>765</v>
      </c>
      <c r="F25" s="10">
        <v>1625</v>
      </c>
      <c r="G25" s="8" t="s">
        <v>1061</v>
      </c>
      <c r="H25" s="12"/>
      <c r="I25" s="12"/>
      <c r="J25" s="12"/>
      <c r="K25" s="12"/>
      <c r="L25" s="12"/>
      <c r="M25" s="12" t="s">
        <v>766</v>
      </c>
      <c r="N25" s="12" t="s">
        <v>767</v>
      </c>
      <c r="O25" s="12" t="s">
        <v>340</v>
      </c>
      <c r="P25" s="12" t="s">
        <v>340</v>
      </c>
      <c r="Q25" s="12"/>
      <c r="R25" s="3">
        <v>46237</v>
      </c>
      <c r="S25" s="3">
        <v>46239</v>
      </c>
      <c r="T25" s="2"/>
      <c r="U25" s="2"/>
      <c r="V25" s="2"/>
      <c r="W25" s="2"/>
    </row>
    <row r="26" spans="1:23" x14ac:dyDescent="0.25">
      <c r="A26" s="12">
        <v>18179631234</v>
      </c>
      <c r="B26" s="12" t="s">
        <v>336</v>
      </c>
      <c r="C26" s="12" t="s">
        <v>337</v>
      </c>
      <c r="D26" s="9" t="s">
        <v>55</v>
      </c>
      <c r="E26" s="4" t="s">
        <v>768</v>
      </c>
      <c r="F26" s="10" t="s">
        <v>56</v>
      </c>
      <c r="G26" s="8" t="s">
        <v>1061</v>
      </c>
      <c r="H26" s="12"/>
      <c r="I26" s="12"/>
      <c r="J26" s="12"/>
      <c r="K26" s="12"/>
      <c r="L26" s="12"/>
      <c r="M26" s="12" t="s">
        <v>769</v>
      </c>
      <c r="N26" s="12" t="s">
        <v>562</v>
      </c>
      <c r="O26" s="12" t="s">
        <v>340</v>
      </c>
      <c r="P26" s="12" t="s">
        <v>340</v>
      </c>
      <c r="Q26" s="5" t="s">
        <v>770</v>
      </c>
      <c r="R26" s="3">
        <v>46237</v>
      </c>
      <c r="S26" s="3">
        <v>46239</v>
      </c>
      <c r="T26" s="2"/>
      <c r="U26" s="2"/>
      <c r="V26" s="2"/>
      <c r="W26" s="2"/>
    </row>
    <row r="27" spans="1:23" x14ac:dyDescent="0.25">
      <c r="A27" s="12" t="s">
        <v>700</v>
      </c>
      <c r="B27" s="12" t="s">
        <v>336</v>
      </c>
      <c r="C27" s="12" t="s">
        <v>337</v>
      </c>
      <c r="D27" s="9" t="s">
        <v>57</v>
      </c>
      <c r="E27" s="4" t="s">
        <v>771</v>
      </c>
      <c r="F27" s="10" t="s">
        <v>58</v>
      </c>
      <c r="G27" s="8" t="s">
        <v>1061</v>
      </c>
      <c r="H27" s="12"/>
      <c r="I27" s="12"/>
      <c r="J27" s="12"/>
      <c r="K27" s="12"/>
      <c r="L27" s="12"/>
      <c r="M27" s="12" t="s">
        <v>772</v>
      </c>
      <c r="N27" s="12" t="s">
        <v>560</v>
      </c>
      <c r="O27" s="12" t="s">
        <v>340</v>
      </c>
      <c r="P27" s="12" t="s">
        <v>340</v>
      </c>
      <c r="Q27" s="12"/>
      <c r="R27" s="3">
        <v>46237</v>
      </c>
      <c r="S27" s="3">
        <v>46239</v>
      </c>
      <c r="T27" s="2"/>
      <c r="U27" s="2"/>
      <c r="V27" s="2"/>
      <c r="W27" s="2"/>
    </row>
    <row r="28" spans="1:23" x14ac:dyDescent="0.25">
      <c r="A28" s="12">
        <v>12126402000</v>
      </c>
      <c r="B28" s="12" t="s">
        <v>336</v>
      </c>
      <c r="C28" s="12" t="s">
        <v>337</v>
      </c>
      <c r="D28" s="9" t="s">
        <v>59</v>
      </c>
      <c r="E28" s="4"/>
      <c r="F28" s="10">
        <v>1123</v>
      </c>
      <c r="G28" s="8" t="s">
        <v>1061</v>
      </c>
      <c r="H28" s="12"/>
      <c r="I28" s="12"/>
      <c r="J28" s="12"/>
      <c r="K28" s="12"/>
      <c r="L28" s="12"/>
      <c r="M28" s="12" t="s">
        <v>773</v>
      </c>
      <c r="N28" s="12" t="s">
        <v>560</v>
      </c>
      <c r="O28" s="12" t="s">
        <v>340</v>
      </c>
      <c r="P28" s="12" t="s">
        <v>340</v>
      </c>
      <c r="Q28" s="5"/>
      <c r="R28" s="3">
        <v>46237</v>
      </c>
      <c r="S28" s="3">
        <v>46239</v>
      </c>
      <c r="T28" s="2"/>
      <c r="U28" s="2"/>
      <c r="V28" s="2"/>
      <c r="W28" s="2"/>
    </row>
    <row r="29" spans="1:23" x14ac:dyDescent="0.25">
      <c r="A29" s="12">
        <v>15163073000</v>
      </c>
      <c r="B29" s="12" t="s">
        <v>336</v>
      </c>
      <c r="C29" s="12" t="s">
        <v>337</v>
      </c>
      <c r="D29" s="9" t="s">
        <v>60</v>
      </c>
      <c r="E29" s="13" t="s">
        <v>421</v>
      </c>
      <c r="F29" s="10">
        <v>4021</v>
      </c>
      <c r="G29" s="8" t="s">
        <v>1062</v>
      </c>
      <c r="H29" s="12"/>
      <c r="I29" s="12"/>
      <c r="J29" s="12"/>
      <c r="K29" s="12"/>
      <c r="L29" s="12"/>
      <c r="M29" s="12" t="s">
        <v>353</v>
      </c>
      <c r="N29" s="12" t="s">
        <v>560</v>
      </c>
      <c r="O29" s="12" t="s">
        <v>340</v>
      </c>
      <c r="P29" s="12" t="s">
        <v>340</v>
      </c>
      <c r="Q29" s="12" t="s">
        <v>510</v>
      </c>
      <c r="R29" s="3">
        <v>46237</v>
      </c>
      <c r="S29" s="3">
        <v>46239</v>
      </c>
      <c r="T29" s="2"/>
      <c r="U29" s="2"/>
      <c r="V29" s="2"/>
      <c r="W29" s="2"/>
    </row>
    <row r="30" spans="1:23" x14ac:dyDescent="0.25">
      <c r="A30" s="12" t="s">
        <v>700</v>
      </c>
      <c r="B30" s="12" t="s">
        <v>336</v>
      </c>
      <c r="C30" s="12" t="s">
        <v>337</v>
      </c>
      <c r="D30" s="9" t="s">
        <v>61</v>
      </c>
      <c r="E30" s="13" t="s">
        <v>422</v>
      </c>
      <c r="F30" s="10">
        <v>828</v>
      </c>
      <c r="G30" s="8" t="s">
        <v>1061</v>
      </c>
      <c r="H30" s="12"/>
      <c r="I30" s="12"/>
      <c r="J30" s="12"/>
      <c r="K30" s="12"/>
      <c r="L30" s="12"/>
      <c r="M30" s="12" t="s">
        <v>354</v>
      </c>
      <c r="N30" s="12" t="s">
        <v>560</v>
      </c>
      <c r="O30" s="12" t="s">
        <v>340</v>
      </c>
      <c r="P30" s="12" t="s">
        <v>340</v>
      </c>
      <c r="Q30" s="12" t="s">
        <v>511</v>
      </c>
      <c r="R30" s="3">
        <v>46237</v>
      </c>
      <c r="S30" s="3">
        <v>46239</v>
      </c>
      <c r="T30" s="2"/>
      <c r="U30" s="2"/>
      <c r="V30" s="2"/>
      <c r="W30" s="2"/>
    </row>
    <row r="31" spans="1:23" x14ac:dyDescent="0.25">
      <c r="A31" s="12">
        <v>33610563948</v>
      </c>
      <c r="B31" s="12" t="s">
        <v>336</v>
      </c>
      <c r="C31" s="12" t="s">
        <v>337</v>
      </c>
      <c r="D31" s="9" t="s">
        <v>62</v>
      </c>
      <c r="E31" s="13" t="s">
        <v>423</v>
      </c>
      <c r="F31" s="10">
        <v>4814</v>
      </c>
      <c r="G31" s="8" t="s">
        <v>1062</v>
      </c>
      <c r="H31" s="12"/>
      <c r="I31" s="12"/>
      <c r="J31" s="12"/>
      <c r="K31" s="12"/>
      <c r="L31" s="12"/>
      <c r="M31" s="12" t="s">
        <v>355</v>
      </c>
      <c r="N31" s="12" t="s">
        <v>561</v>
      </c>
      <c r="O31" s="12" t="s">
        <v>559</v>
      </c>
      <c r="P31" s="12" t="s">
        <v>590</v>
      </c>
      <c r="Q31" s="12" t="s">
        <v>512</v>
      </c>
      <c r="R31" s="3">
        <v>46237</v>
      </c>
      <c r="S31" s="3">
        <v>46239</v>
      </c>
      <c r="T31" s="2"/>
      <c r="U31" s="2"/>
      <c r="V31" s="2"/>
      <c r="W31" s="2"/>
    </row>
    <row r="32" spans="1:23" x14ac:dyDescent="0.25">
      <c r="A32" s="12" t="s">
        <v>700</v>
      </c>
      <c r="B32" s="12" t="s">
        <v>336</v>
      </c>
      <c r="C32" s="12" t="s">
        <v>337</v>
      </c>
      <c r="D32" s="9" t="s">
        <v>63</v>
      </c>
      <c r="E32" s="13" t="s">
        <v>424</v>
      </c>
      <c r="F32" s="10">
        <v>320</v>
      </c>
      <c r="G32" s="8" t="s">
        <v>1062</v>
      </c>
      <c r="H32" s="12"/>
      <c r="I32" s="12"/>
      <c r="J32" s="12"/>
      <c r="K32" s="12"/>
      <c r="L32" s="12"/>
      <c r="M32" s="12" t="s">
        <v>356</v>
      </c>
      <c r="N32" s="12" t="s">
        <v>560</v>
      </c>
      <c r="O32" s="12" t="s">
        <v>340</v>
      </c>
      <c r="P32" s="12" t="s">
        <v>340</v>
      </c>
      <c r="Q32" s="12" t="s">
        <v>513</v>
      </c>
      <c r="R32" s="3">
        <v>46237</v>
      </c>
      <c r="S32" s="3">
        <v>46239</v>
      </c>
      <c r="T32" s="2"/>
      <c r="U32" s="2"/>
      <c r="V32" s="2"/>
      <c r="W32" s="2"/>
    </row>
    <row r="33" spans="1:23" x14ac:dyDescent="0.25">
      <c r="A33" s="12">
        <v>18887284105</v>
      </c>
      <c r="B33" s="12" t="s">
        <v>336</v>
      </c>
      <c r="C33" s="12" t="s">
        <v>337</v>
      </c>
      <c r="D33" s="9" t="s">
        <v>64</v>
      </c>
      <c r="E33" s="4" t="s">
        <v>774</v>
      </c>
      <c r="F33" s="10">
        <v>3419</v>
      </c>
      <c r="G33" s="8" t="s">
        <v>1062</v>
      </c>
      <c r="H33" s="12"/>
      <c r="I33" s="12"/>
      <c r="J33" s="12"/>
      <c r="K33" s="12"/>
      <c r="L33" s="12"/>
      <c r="M33" s="12" t="s">
        <v>780</v>
      </c>
      <c r="N33" s="12" t="s">
        <v>562</v>
      </c>
      <c r="O33" s="12" t="s">
        <v>340</v>
      </c>
      <c r="P33" s="12" t="s">
        <v>340</v>
      </c>
      <c r="Q33" s="5" t="s">
        <v>779</v>
      </c>
      <c r="R33" s="3">
        <v>46237</v>
      </c>
      <c r="S33" s="3">
        <v>46239</v>
      </c>
      <c r="T33" s="2"/>
      <c r="U33" s="2"/>
      <c r="V33" s="2"/>
      <c r="W33" s="2"/>
    </row>
    <row r="34" spans="1:23" x14ac:dyDescent="0.25">
      <c r="A34" s="12">
        <v>18002842622</v>
      </c>
      <c r="B34" s="12" t="s">
        <v>336</v>
      </c>
      <c r="C34" s="12" t="s">
        <v>337</v>
      </c>
      <c r="D34" s="9" t="s">
        <v>65</v>
      </c>
      <c r="E34" s="4" t="s">
        <v>781</v>
      </c>
      <c r="F34" s="10">
        <v>2802</v>
      </c>
      <c r="G34" s="8" t="s">
        <v>1062</v>
      </c>
      <c r="H34" s="12"/>
      <c r="I34" s="12"/>
      <c r="J34" s="12"/>
      <c r="K34" s="12"/>
      <c r="L34" s="12"/>
      <c r="M34" s="12" t="s">
        <v>785</v>
      </c>
      <c r="N34" s="12" t="s">
        <v>558</v>
      </c>
      <c r="O34" s="12" t="s">
        <v>340</v>
      </c>
      <c r="P34" s="12" t="s">
        <v>340</v>
      </c>
      <c r="Q34" s="12"/>
      <c r="R34" s="3">
        <v>46237</v>
      </c>
      <c r="S34" s="3">
        <v>46239</v>
      </c>
      <c r="T34" s="2"/>
      <c r="U34" s="2"/>
      <c r="V34" s="2"/>
      <c r="W34" s="2"/>
    </row>
    <row r="35" spans="1:23" x14ac:dyDescent="0.25">
      <c r="A35" s="12">
        <v>18662847669</v>
      </c>
      <c r="B35" s="12" t="s">
        <v>336</v>
      </c>
      <c r="C35" s="12" t="s">
        <v>337</v>
      </c>
      <c r="D35" s="9" t="s">
        <v>66</v>
      </c>
      <c r="E35" s="13" t="s">
        <v>425</v>
      </c>
      <c r="F35" s="10">
        <v>2110</v>
      </c>
      <c r="G35" s="8" t="s">
        <v>1061</v>
      </c>
      <c r="H35" s="12"/>
      <c r="I35" s="12"/>
      <c r="J35" s="12"/>
      <c r="K35" s="12"/>
      <c r="L35" s="12"/>
      <c r="M35" s="12" t="s">
        <v>675</v>
      </c>
      <c r="N35" s="12" t="s">
        <v>581</v>
      </c>
      <c r="O35" s="12" t="s">
        <v>340</v>
      </c>
      <c r="P35" s="12" t="s">
        <v>340</v>
      </c>
      <c r="Q35" s="5"/>
      <c r="R35" s="3">
        <v>46237</v>
      </c>
      <c r="S35" s="3">
        <v>46239</v>
      </c>
      <c r="T35" s="2"/>
      <c r="U35" s="2"/>
      <c r="V35" s="2"/>
      <c r="W35" s="2"/>
    </row>
    <row r="36" spans="1:23" x14ac:dyDescent="0.25">
      <c r="A36" s="12">
        <v>14032317300</v>
      </c>
      <c r="B36" s="12" t="s">
        <v>336</v>
      </c>
      <c r="C36" s="12" t="s">
        <v>337</v>
      </c>
      <c r="D36" s="9" t="s">
        <v>67</v>
      </c>
      <c r="E36" s="4" t="s">
        <v>782</v>
      </c>
      <c r="F36" s="10">
        <v>4036</v>
      </c>
      <c r="G36" s="8" t="s">
        <v>1061</v>
      </c>
      <c r="H36" s="12"/>
      <c r="I36" s="12"/>
      <c r="J36" s="12"/>
      <c r="K36" s="12"/>
      <c r="L36" s="12"/>
      <c r="M36" s="12" t="s">
        <v>783</v>
      </c>
      <c r="N36" s="12" t="s">
        <v>784</v>
      </c>
      <c r="O36" s="12" t="s">
        <v>340</v>
      </c>
      <c r="P36" s="12" t="s">
        <v>340</v>
      </c>
      <c r="Q36" s="12"/>
      <c r="R36" s="3">
        <v>46237</v>
      </c>
      <c r="S36" s="3">
        <v>46239</v>
      </c>
      <c r="T36" s="2"/>
      <c r="U36" s="2"/>
      <c r="V36" s="2"/>
      <c r="W36" s="2"/>
    </row>
    <row r="37" spans="1:23" x14ac:dyDescent="0.25">
      <c r="A37" s="12" t="s">
        <v>700</v>
      </c>
      <c r="B37" s="12" t="s">
        <v>336</v>
      </c>
      <c r="C37" s="12" t="s">
        <v>337</v>
      </c>
      <c r="D37" s="9" t="s">
        <v>68</v>
      </c>
      <c r="E37" s="13"/>
      <c r="F37" s="10">
        <v>1618</v>
      </c>
      <c r="G37" s="8" t="s">
        <v>1061</v>
      </c>
      <c r="H37" s="12"/>
      <c r="I37" s="12"/>
      <c r="J37" s="12"/>
      <c r="K37" s="12"/>
      <c r="L37" s="12"/>
      <c r="M37" s="12" t="s">
        <v>700</v>
      </c>
      <c r="N37" s="12"/>
      <c r="O37" s="12" t="s">
        <v>701</v>
      </c>
      <c r="P37" s="12"/>
      <c r="Q37" s="12"/>
      <c r="R37" s="3">
        <v>46237</v>
      </c>
      <c r="S37" s="3">
        <v>46239</v>
      </c>
      <c r="T37" s="2"/>
      <c r="U37" s="2"/>
      <c r="V37" s="2"/>
      <c r="W37" s="2"/>
    </row>
    <row r="38" spans="1:23" x14ac:dyDescent="0.25">
      <c r="A38" s="12">
        <v>12122030706</v>
      </c>
      <c r="B38" s="12" t="s">
        <v>336</v>
      </c>
      <c r="C38" s="12" t="s">
        <v>337</v>
      </c>
      <c r="D38" s="9" t="s">
        <v>69</v>
      </c>
      <c r="E38" s="13" t="s">
        <v>426</v>
      </c>
      <c r="F38" s="10">
        <v>4033</v>
      </c>
      <c r="G38" s="8" t="s">
        <v>1061</v>
      </c>
      <c r="H38" s="12"/>
      <c r="I38" s="12"/>
      <c r="J38" s="12"/>
      <c r="K38" s="12"/>
      <c r="L38" s="12"/>
      <c r="M38" s="12" t="s">
        <v>676</v>
      </c>
      <c r="N38" s="12" t="s">
        <v>560</v>
      </c>
      <c r="O38" s="12" t="s">
        <v>340</v>
      </c>
      <c r="P38" s="12" t="s">
        <v>340</v>
      </c>
      <c r="Q38" s="12" t="s">
        <v>514</v>
      </c>
      <c r="R38" s="3">
        <v>46237</v>
      </c>
      <c r="S38" s="3">
        <v>46239</v>
      </c>
      <c r="T38" s="2"/>
      <c r="U38" s="2"/>
      <c r="V38" s="2"/>
      <c r="W38" s="2"/>
    </row>
    <row r="39" spans="1:23" x14ac:dyDescent="0.25">
      <c r="A39" s="12">
        <v>13029965819</v>
      </c>
      <c r="B39" s="12" t="s">
        <v>336</v>
      </c>
      <c r="C39" s="12" t="s">
        <v>337</v>
      </c>
      <c r="D39" s="9" t="s">
        <v>70</v>
      </c>
      <c r="E39" s="4" t="s">
        <v>775</v>
      </c>
      <c r="F39" s="10">
        <v>1142</v>
      </c>
      <c r="G39" s="8" t="s">
        <v>1062</v>
      </c>
      <c r="H39" s="12"/>
      <c r="I39" s="12"/>
      <c r="J39" s="12"/>
      <c r="K39" s="12"/>
      <c r="L39" s="12"/>
      <c r="M39" s="12" t="s">
        <v>786</v>
      </c>
      <c r="N39" s="12" t="s">
        <v>573</v>
      </c>
      <c r="O39" s="12" t="s">
        <v>340</v>
      </c>
      <c r="P39" s="12" t="s">
        <v>340</v>
      </c>
      <c r="Q39" s="5" t="s">
        <v>787</v>
      </c>
      <c r="R39" s="3">
        <v>46237</v>
      </c>
      <c r="S39" s="3">
        <v>46239</v>
      </c>
      <c r="T39" s="2"/>
      <c r="U39" s="2"/>
      <c r="V39" s="2"/>
      <c r="W39" s="2"/>
    </row>
    <row r="40" spans="1:23" x14ac:dyDescent="0.25">
      <c r="A40" s="12">
        <v>14152300824</v>
      </c>
      <c r="B40" s="12" t="s">
        <v>336</v>
      </c>
      <c r="C40" s="12" t="s">
        <v>337</v>
      </c>
      <c r="D40" s="9" t="s">
        <v>71</v>
      </c>
      <c r="E40" s="13" t="s">
        <v>427</v>
      </c>
      <c r="F40" s="10">
        <v>4110</v>
      </c>
      <c r="G40" s="8" t="s">
        <v>1061</v>
      </c>
      <c r="H40" s="12"/>
      <c r="I40" s="12"/>
      <c r="J40" s="12"/>
      <c r="K40" s="12"/>
      <c r="L40" s="12"/>
      <c r="M40" s="12" t="s">
        <v>679</v>
      </c>
      <c r="N40" s="12" t="s">
        <v>558</v>
      </c>
      <c r="O40" s="12" t="s">
        <v>340</v>
      </c>
      <c r="P40" s="12" t="s">
        <v>340</v>
      </c>
      <c r="Q40" s="5" t="s">
        <v>677</v>
      </c>
      <c r="R40" s="3">
        <v>46237</v>
      </c>
      <c r="S40" s="3">
        <v>46239</v>
      </c>
      <c r="T40" s="2"/>
      <c r="U40" s="2"/>
      <c r="V40" s="2"/>
      <c r="W40" s="2"/>
    </row>
    <row r="41" spans="1:23" x14ac:dyDescent="0.25">
      <c r="A41" s="12">
        <v>16462844607</v>
      </c>
      <c r="B41" s="12" t="s">
        <v>336</v>
      </c>
      <c r="C41" s="12" t="s">
        <v>337</v>
      </c>
      <c r="D41" s="9" t="s">
        <v>72</v>
      </c>
      <c r="E41" s="4" t="s">
        <v>613</v>
      </c>
      <c r="F41" s="10">
        <v>4620</v>
      </c>
      <c r="G41" s="8" t="s">
        <v>1061</v>
      </c>
      <c r="H41" s="12"/>
      <c r="I41" s="12"/>
      <c r="J41" s="12"/>
      <c r="K41" s="12"/>
      <c r="L41" s="12"/>
      <c r="M41" s="12" t="s">
        <v>614</v>
      </c>
      <c r="N41" s="12" t="s">
        <v>576</v>
      </c>
      <c r="O41" s="12" t="s">
        <v>340</v>
      </c>
      <c r="P41" s="12" t="s">
        <v>340</v>
      </c>
      <c r="Q41" s="5" t="s">
        <v>615</v>
      </c>
      <c r="R41" s="3">
        <v>46237</v>
      </c>
      <c r="S41" s="3">
        <v>46239</v>
      </c>
      <c r="T41" s="2"/>
      <c r="U41" s="2"/>
      <c r="V41" s="2"/>
      <c r="W41" s="2"/>
    </row>
    <row r="42" spans="1:23" x14ac:dyDescent="0.25">
      <c r="A42" s="12" t="s">
        <v>700</v>
      </c>
      <c r="B42" s="12" t="s">
        <v>336</v>
      </c>
      <c r="C42" s="12" t="s">
        <v>337</v>
      </c>
      <c r="D42" s="9" t="s">
        <v>73</v>
      </c>
      <c r="E42" s="4" t="s">
        <v>791</v>
      </c>
      <c r="F42" s="10">
        <v>4015</v>
      </c>
      <c r="G42" s="8" t="s">
        <v>1061</v>
      </c>
      <c r="H42" s="12"/>
      <c r="I42" s="12"/>
      <c r="J42" s="12"/>
      <c r="K42" s="12"/>
      <c r="L42" s="12"/>
      <c r="M42" s="12" t="s">
        <v>700</v>
      </c>
      <c r="N42" s="12"/>
      <c r="O42" s="12" t="s">
        <v>701</v>
      </c>
      <c r="P42" s="12"/>
      <c r="Q42" s="5" t="s">
        <v>792</v>
      </c>
      <c r="R42" s="3">
        <v>46237</v>
      </c>
      <c r="S42" s="3">
        <v>46239</v>
      </c>
      <c r="T42" s="2"/>
      <c r="U42" s="2"/>
      <c r="V42" s="2"/>
      <c r="W42" s="2"/>
    </row>
    <row r="43" spans="1:23" x14ac:dyDescent="0.25">
      <c r="A43" s="12">
        <v>18007787879</v>
      </c>
      <c r="B43" s="12" t="s">
        <v>336</v>
      </c>
      <c r="C43" s="12" t="s">
        <v>337</v>
      </c>
      <c r="D43" s="9" t="s">
        <v>74</v>
      </c>
      <c r="E43" s="4" t="s">
        <v>788</v>
      </c>
      <c r="F43" s="10">
        <v>1739</v>
      </c>
      <c r="G43" s="8" t="s">
        <v>1061</v>
      </c>
      <c r="H43" s="12"/>
      <c r="I43" s="12"/>
      <c r="J43" s="12"/>
      <c r="K43" s="12"/>
      <c r="L43" s="12"/>
      <c r="M43" s="12" t="s">
        <v>789</v>
      </c>
      <c r="N43" s="12" t="s">
        <v>563</v>
      </c>
      <c r="O43" s="12" t="s">
        <v>340</v>
      </c>
      <c r="P43" s="12" t="s">
        <v>340</v>
      </c>
      <c r="Q43" s="5" t="s">
        <v>790</v>
      </c>
      <c r="R43" s="3">
        <v>46237</v>
      </c>
      <c r="S43" s="3">
        <v>46239</v>
      </c>
      <c r="T43" s="2"/>
      <c r="U43" s="2"/>
      <c r="V43" s="2"/>
      <c r="W43" s="2"/>
    </row>
    <row r="44" spans="1:23" x14ac:dyDescent="0.25">
      <c r="A44" s="12">
        <v>18332282044</v>
      </c>
      <c r="B44" s="12" t="s">
        <v>336</v>
      </c>
      <c r="C44" s="12" t="s">
        <v>337</v>
      </c>
      <c r="D44" s="9" t="s">
        <v>75</v>
      </c>
      <c r="E44" s="13" t="s">
        <v>428</v>
      </c>
      <c r="F44" s="10">
        <v>328</v>
      </c>
      <c r="G44" s="8" t="s">
        <v>1061</v>
      </c>
      <c r="H44" s="12"/>
      <c r="I44" s="12"/>
      <c r="J44" s="12"/>
      <c r="K44" s="12"/>
      <c r="L44" s="12"/>
      <c r="M44" s="12" t="s">
        <v>681</v>
      </c>
      <c r="N44" s="12" t="s">
        <v>573</v>
      </c>
      <c r="O44" s="12" t="s">
        <v>340</v>
      </c>
      <c r="P44" s="12" t="s">
        <v>340</v>
      </c>
      <c r="Q44" s="5" t="s">
        <v>680</v>
      </c>
      <c r="R44" s="3">
        <v>46237</v>
      </c>
      <c r="S44" s="3">
        <v>46239</v>
      </c>
      <c r="T44" s="2"/>
      <c r="U44" s="2"/>
      <c r="V44" s="2"/>
      <c r="W44" s="2"/>
    </row>
    <row r="45" spans="1:23" x14ac:dyDescent="0.25">
      <c r="A45" s="12">
        <v>18882557040</v>
      </c>
      <c r="B45" s="12" t="s">
        <v>336</v>
      </c>
      <c r="C45" s="12" t="s">
        <v>337</v>
      </c>
      <c r="D45" s="9" t="s">
        <v>76</v>
      </c>
      <c r="E45" s="4" t="s">
        <v>776</v>
      </c>
      <c r="F45" s="10">
        <v>4519</v>
      </c>
      <c r="G45" s="8" t="s">
        <v>1062</v>
      </c>
      <c r="H45" s="12"/>
      <c r="I45" s="12"/>
      <c r="J45" s="12"/>
      <c r="K45" s="12"/>
      <c r="L45" s="12"/>
      <c r="M45" s="12" t="s">
        <v>794</v>
      </c>
      <c r="N45" s="12" t="s">
        <v>560</v>
      </c>
      <c r="O45" s="12" t="s">
        <v>340</v>
      </c>
      <c r="P45" s="12" t="s">
        <v>340</v>
      </c>
      <c r="Q45" s="5" t="s">
        <v>793</v>
      </c>
      <c r="R45" s="3">
        <v>46237</v>
      </c>
      <c r="S45" s="3">
        <v>46239</v>
      </c>
      <c r="T45" s="2"/>
      <c r="U45" s="2"/>
      <c r="V45" s="2"/>
      <c r="W45" s="2"/>
    </row>
    <row r="46" spans="1:23" x14ac:dyDescent="0.25">
      <c r="A46" s="12">
        <v>18004521201</v>
      </c>
      <c r="B46" s="12" t="s">
        <v>336</v>
      </c>
      <c r="C46" s="12" t="s">
        <v>337</v>
      </c>
      <c r="D46" s="9" t="s">
        <v>77</v>
      </c>
      <c r="E46" s="13" t="s">
        <v>429</v>
      </c>
      <c r="F46" s="10" t="s">
        <v>78</v>
      </c>
      <c r="G46" s="8" t="s">
        <v>1062</v>
      </c>
      <c r="H46" s="12"/>
      <c r="I46" s="12"/>
      <c r="J46" s="12"/>
      <c r="K46" s="12"/>
      <c r="L46" s="12"/>
      <c r="M46" s="12" t="s">
        <v>616</v>
      </c>
      <c r="N46" s="12" t="s">
        <v>560</v>
      </c>
      <c r="O46" s="12" t="s">
        <v>340</v>
      </c>
      <c r="P46" s="12" t="s">
        <v>340</v>
      </c>
      <c r="Q46" s="12"/>
      <c r="R46" s="3">
        <v>46237</v>
      </c>
      <c r="S46" s="3">
        <v>46239</v>
      </c>
      <c r="T46" s="2"/>
      <c r="U46" s="2"/>
      <c r="V46" s="2"/>
      <c r="W46" s="2"/>
    </row>
    <row r="47" spans="1:23" x14ac:dyDescent="0.25">
      <c r="A47" s="12">
        <v>18558416513</v>
      </c>
      <c r="B47" s="12" t="s">
        <v>336</v>
      </c>
      <c r="C47" s="12" t="s">
        <v>337</v>
      </c>
      <c r="D47" s="9" t="s">
        <v>79</v>
      </c>
      <c r="E47" s="4" t="s">
        <v>795</v>
      </c>
      <c r="F47" s="10">
        <v>4807</v>
      </c>
      <c r="G47" s="8" t="s">
        <v>1061</v>
      </c>
      <c r="H47" s="12"/>
      <c r="I47" s="12"/>
      <c r="J47" s="12"/>
      <c r="K47" s="12"/>
      <c r="L47" s="12"/>
      <c r="M47" s="12" t="s">
        <v>797</v>
      </c>
      <c r="N47" s="12" t="s">
        <v>798</v>
      </c>
      <c r="O47" s="12" t="s">
        <v>340</v>
      </c>
      <c r="P47" s="12" t="s">
        <v>340</v>
      </c>
      <c r="Q47" s="5" t="s">
        <v>799</v>
      </c>
      <c r="R47" s="3">
        <v>46237</v>
      </c>
      <c r="S47" s="3">
        <v>46239</v>
      </c>
      <c r="T47" s="2"/>
      <c r="U47" s="2"/>
      <c r="V47" s="2"/>
      <c r="W47" s="2"/>
    </row>
    <row r="48" spans="1:23" x14ac:dyDescent="0.25">
      <c r="A48" s="12" t="s">
        <v>700</v>
      </c>
      <c r="B48" s="12" t="s">
        <v>336</v>
      </c>
      <c r="C48" s="12" t="s">
        <v>337</v>
      </c>
      <c r="D48" s="9" t="s">
        <v>80</v>
      </c>
      <c r="E48" s="4" t="s">
        <v>800</v>
      </c>
      <c r="F48" s="10">
        <v>1004</v>
      </c>
      <c r="G48" s="8" t="s">
        <v>1061</v>
      </c>
      <c r="H48" s="12"/>
      <c r="I48" s="12"/>
      <c r="J48" s="12"/>
      <c r="K48" s="12"/>
      <c r="L48" s="12"/>
      <c r="M48" s="12" t="s">
        <v>700</v>
      </c>
      <c r="N48" s="12"/>
      <c r="O48" s="12" t="s">
        <v>701</v>
      </c>
      <c r="P48" s="12"/>
      <c r="Q48" s="12"/>
      <c r="R48" s="3">
        <v>46237</v>
      </c>
      <c r="S48" s="3">
        <v>46239</v>
      </c>
      <c r="T48" s="2"/>
      <c r="U48" s="2"/>
      <c r="V48" s="2"/>
      <c r="W48" s="2"/>
    </row>
    <row r="49" spans="1:23" x14ac:dyDescent="0.25">
      <c r="A49" s="12">
        <v>19728536942</v>
      </c>
      <c r="B49" s="12" t="s">
        <v>336</v>
      </c>
      <c r="C49" s="12" t="s">
        <v>337</v>
      </c>
      <c r="D49" s="9" t="s">
        <v>81</v>
      </c>
      <c r="E49" s="13" t="s">
        <v>430</v>
      </c>
      <c r="F49" s="10">
        <v>3314</v>
      </c>
      <c r="G49" s="8" t="s">
        <v>1062</v>
      </c>
      <c r="H49" s="12"/>
      <c r="I49" s="12"/>
      <c r="J49" s="12"/>
      <c r="K49" s="12"/>
      <c r="L49" s="12"/>
      <c r="M49" s="12" t="s">
        <v>357</v>
      </c>
      <c r="N49" s="12" t="s">
        <v>562</v>
      </c>
      <c r="O49" s="12" t="s">
        <v>340</v>
      </c>
      <c r="P49" s="12" t="s">
        <v>340</v>
      </c>
      <c r="Q49" s="12" t="s">
        <v>515</v>
      </c>
      <c r="R49" s="3">
        <v>46237</v>
      </c>
      <c r="S49" s="3">
        <v>46239</v>
      </c>
      <c r="T49" s="2"/>
      <c r="U49" s="2"/>
      <c r="V49" s="2"/>
      <c r="W49" s="2"/>
    </row>
    <row r="50" spans="1:23" x14ac:dyDescent="0.25">
      <c r="A50" s="12">
        <v>18773834802</v>
      </c>
      <c r="B50" s="12" t="s">
        <v>336</v>
      </c>
      <c r="C50" s="12" t="s">
        <v>337</v>
      </c>
      <c r="D50" s="9" t="s">
        <v>82</v>
      </c>
      <c r="E50" s="4" t="s">
        <v>796</v>
      </c>
      <c r="F50" s="10">
        <v>3636</v>
      </c>
      <c r="G50" s="8" t="s">
        <v>1062</v>
      </c>
      <c r="H50" s="12"/>
      <c r="I50" s="12"/>
      <c r="J50" s="12"/>
      <c r="K50" s="12"/>
      <c r="L50" s="12"/>
      <c r="M50" s="12" t="s">
        <v>801</v>
      </c>
      <c r="N50" s="12" t="s">
        <v>784</v>
      </c>
      <c r="O50" s="12" t="s">
        <v>340</v>
      </c>
      <c r="P50" s="12" t="s">
        <v>340</v>
      </c>
      <c r="Q50" s="12"/>
      <c r="R50" s="3">
        <v>46237</v>
      </c>
      <c r="S50" s="3">
        <v>46239</v>
      </c>
      <c r="T50" s="2"/>
      <c r="U50" s="2"/>
      <c r="V50" s="2"/>
      <c r="W50" s="2"/>
    </row>
    <row r="51" spans="1:23" x14ac:dyDescent="0.25">
      <c r="A51" s="12">
        <v>18003364646</v>
      </c>
      <c r="B51" s="12" t="s">
        <v>336</v>
      </c>
      <c r="C51" s="12" t="s">
        <v>337</v>
      </c>
      <c r="D51" s="9" t="s">
        <v>83</v>
      </c>
      <c r="E51" s="4" t="s">
        <v>802</v>
      </c>
      <c r="F51" s="10">
        <v>1622</v>
      </c>
      <c r="G51" s="8" t="s">
        <v>1061</v>
      </c>
      <c r="H51" s="12"/>
      <c r="I51" s="12"/>
      <c r="J51" s="12"/>
      <c r="K51" s="12"/>
      <c r="L51" s="12"/>
      <c r="M51" s="12" t="s">
        <v>803</v>
      </c>
      <c r="N51" s="12" t="s">
        <v>569</v>
      </c>
      <c r="O51" s="12" t="s">
        <v>340</v>
      </c>
      <c r="P51" s="12" t="s">
        <v>340</v>
      </c>
      <c r="Q51" s="5" t="s">
        <v>804</v>
      </c>
      <c r="R51" s="3">
        <v>46237</v>
      </c>
      <c r="S51" s="3">
        <v>46239</v>
      </c>
      <c r="T51" s="2"/>
      <c r="U51" s="2"/>
      <c r="V51" s="2"/>
      <c r="W51" s="2"/>
    </row>
    <row r="52" spans="1:23" x14ac:dyDescent="0.25">
      <c r="A52" s="12" t="s">
        <v>700</v>
      </c>
      <c r="B52" s="12" t="s">
        <v>336</v>
      </c>
      <c r="C52" s="12" t="s">
        <v>337</v>
      </c>
      <c r="D52" s="9" t="s">
        <v>84</v>
      </c>
      <c r="E52" s="4" t="s">
        <v>805</v>
      </c>
      <c r="F52" s="10" t="s">
        <v>85</v>
      </c>
      <c r="G52" s="8" t="s">
        <v>1061</v>
      </c>
      <c r="H52" s="12"/>
      <c r="I52" s="12"/>
      <c r="J52" s="12"/>
      <c r="K52" s="12"/>
      <c r="L52" s="12"/>
      <c r="M52" s="12" t="s">
        <v>631</v>
      </c>
      <c r="N52" s="12" t="s">
        <v>573</v>
      </c>
      <c r="O52" s="12" t="s">
        <v>340</v>
      </c>
      <c r="P52" s="12" t="s">
        <v>340</v>
      </c>
      <c r="Q52" s="12"/>
      <c r="R52" s="3">
        <v>46237</v>
      </c>
      <c r="S52" s="3">
        <v>46239</v>
      </c>
      <c r="T52" s="2"/>
      <c r="U52" s="2"/>
      <c r="V52" s="2"/>
      <c r="W52" s="2"/>
    </row>
    <row r="53" spans="1:23" x14ac:dyDescent="0.25">
      <c r="A53" s="12">
        <v>442074584600</v>
      </c>
      <c r="B53" s="12" t="s">
        <v>336</v>
      </c>
      <c r="C53" s="12" t="s">
        <v>337</v>
      </c>
      <c r="D53" s="9" t="s">
        <v>86</v>
      </c>
      <c r="E53" s="4" t="s">
        <v>618</v>
      </c>
      <c r="F53" s="10">
        <v>4427</v>
      </c>
      <c r="G53" s="8" t="s">
        <v>1062</v>
      </c>
      <c r="H53" s="12"/>
      <c r="I53" s="12"/>
      <c r="J53" s="12"/>
      <c r="K53" s="12"/>
      <c r="L53" s="12"/>
      <c r="M53" s="12" t="s">
        <v>619</v>
      </c>
      <c r="N53" s="12" t="s">
        <v>620</v>
      </c>
      <c r="O53" s="12" t="s">
        <v>343</v>
      </c>
      <c r="P53" s="12" t="s">
        <v>343</v>
      </c>
      <c r="Q53" s="5" t="s">
        <v>617</v>
      </c>
      <c r="R53" s="3">
        <v>46237</v>
      </c>
      <c r="S53" s="3">
        <v>46239</v>
      </c>
      <c r="T53" s="2"/>
      <c r="U53" s="2"/>
      <c r="V53" s="2"/>
      <c r="W53" s="2"/>
    </row>
    <row r="54" spans="1:23" x14ac:dyDescent="0.25">
      <c r="A54" s="12">
        <v>15129093431</v>
      </c>
      <c r="B54" s="12" t="s">
        <v>336</v>
      </c>
      <c r="C54" s="12" t="s">
        <v>337</v>
      </c>
      <c r="D54" s="9" t="s">
        <v>87</v>
      </c>
      <c r="E54" s="4" t="s">
        <v>806</v>
      </c>
      <c r="F54" s="10">
        <v>1741</v>
      </c>
      <c r="G54" s="8" t="s">
        <v>1062</v>
      </c>
      <c r="H54" s="12"/>
      <c r="I54" s="12"/>
      <c r="J54" s="12"/>
      <c r="K54" s="12"/>
      <c r="L54" s="12"/>
      <c r="M54" s="12" t="s">
        <v>808</v>
      </c>
      <c r="N54" s="12" t="s">
        <v>562</v>
      </c>
      <c r="O54" s="12" t="s">
        <v>340</v>
      </c>
      <c r="P54" s="12" t="s">
        <v>340</v>
      </c>
      <c r="Q54" s="5" t="s">
        <v>807</v>
      </c>
      <c r="R54" s="3">
        <v>46237</v>
      </c>
      <c r="S54" s="3">
        <v>46239</v>
      </c>
      <c r="T54" s="2"/>
      <c r="U54" s="2"/>
      <c r="V54" s="2"/>
      <c r="W54" s="2"/>
    </row>
    <row r="55" spans="1:23" x14ac:dyDescent="0.25">
      <c r="A55" s="12">
        <v>18668723321</v>
      </c>
      <c r="B55" s="12" t="s">
        <v>336</v>
      </c>
      <c r="C55" s="12" t="s">
        <v>337</v>
      </c>
      <c r="D55" s="9" t="s">
        <v>88</v>
      </c>
      <c r="E55" s="13"/>
      <c r="F55" s="10">
        <v>2638</v>
      </c>
      <c r="G55" s="8" t="s">
        <v>1061</v>
      </c>
      <c r="H55" s="12"/>
      <c r="I55" s="12"/>
      <c r="J55" s="12"/>
      <c r="K55" s="12"/>
      <c r="L55" s="12"/>
      <c r="M55" s="12" t="s">
        <v>621</v>
      </c>
      <c r="N55" s="12" t="s">
        <v>560</v>
      </c>
      <c r="O55" s="12" t="s">
        <v>340</v>
      </c>
      <c r="P55" s="12" t="s">
        <v>340</v>
      </c>
      <c r="Q55" s="12"/>
      <c r="R55" s="3">
        <v>46237</v>
      </c>
      <c r="S55" s="3">
        <v>46239</v>
      </c>
      <c r="T55" s="2"/>
      <c r="U55" s="2"/>
      <c r="V55" s="2"/>
      <c r="W55" s="2"/>
    </row>
    <row r="56" spans="1:23" x14ac:dyDescent="0.25">
      <c r="A56" s="12">
        <v>8675582463560</v>
      </c>
      <c r="B56" s="12" t="s">
        <v>336</v>
      </c>
      <c r="C56" s="12" t="s">
        <v>337</v>
      </c>
      <c r="D56" s="9" t="s">
        <v>89</v>
      </c>
      <c r="E56" s="13"/>
      <c r="F56" s="10" t="s">
        <v>90</v>
      </c>
      <c r="G56" s="8" t="s">
        <v>1061</v>
      </c>
      <c r="H56" s="12"/>
      <c r="I56" s="12"/>
      <c r="J56" s="12"/>
      <c r="K56" s="12"/>
      <c r="L56" s="12"/>
      <c r="M56" s="12" t="s">
        <v>622</v>
      </c>
      <c r="N56" s="12" t="s">
        <v>623</v>
      </c>
      <c r="O56" s="12" t="s">
        <v>701</v>
      </c>
      <c r="P56" s="12" t="s">
        <v>351</v>
      </c>
      <c r="Q56" s="12"/>
      <c r="R56" s="3">
        <v>46237</v>
      </c>
      <c r="S56" s="3">
        <v>46239</v>
      </c>
      <c r="T56" s="2"/>
      <c r="U56" s="2"/>
      <c r="V56" s="2"/>
      <c r="W56" s="2"/>
    </row>
    <row r="57" spans="1:23" x14ac:dyDescent="0.25">
      <c r="A57" s="12">
        <v>61392432400</v>
      </c>
      <c r="B57" s="12" t="s">
        <v>336</v>
      </c>
      <c r="C57" s="12" t="s">
        <v>337</v>
      </c>
      <c r="D57" s="9" t="s">
        <v>91</v>
      </c>
      <c r="E57" s="4" t="s">
        <v>811</v>
      </c>
      <c r="F57" s="10">
        <v>1646</v>
      </c>
      <c r="G57" s="8" t="s">
        <v>1061</v>
      </c>
      <c r="H57" s="12"/>
      <c r="I57" s="12"/>
      <c r="J57" s="12"/>
      <c r="K57" s="12"/>
      <c r="L57" s="12"/>
      <c r="M57" s="12" t="s">
        <v>809</v>
      </c>
      <c r="N57" s="12" t="s">
        <v>810</v>
      </c>
      <c r="O57" s="12" t="s">
        <v>701</v>
      </c>
      <c r="P57" s="12" t="s">
        <v>585</v>
      </c>
      <c r="Q57" s="5" t="s">
        <v>812</v>
      </c>
      <c r="R57" s="3">
        <v>46237</v>
      </c>
      <c r="S57" s="3">
        <v>46239</v>
      </c>
      <c r="T57" s="2"/>
      <c r="U57" s="2"/>
      <c r="V57" s="2"/>
      <c r="W57" s="2"/>
    </row>
    <row r="58" spans="1:23" x14ac:dyDescent="0.25">
      <c r="A58" s="12">
        <v>18013277700</v>
      </c>
      <c r="B58" s="12" t="s">
        <v>336</v>
      </c>
      <c r="C58" s="12" t="s">
        <v>337</v>
      </c>
      <c r="D58" s="9" t="s">
        <v>92</v>
      </c>
      <c r="E58" s="13" t="s">
        <v>431</v>
      </c>
      <c r="F58" s="10">
        <v>3810</v>
      </c>
      <c r="G58" s="8" t="s">
        <v>1061</v>
      </c>
      <c r="H58" s="12"/>
      <c r="I58" s="12"/>
      <c r="J58" s="12"/>
      <c r="K58" s="12"/>
      <c r="L58" s="12"/>
      <c r="M58" s="12" t="s">
        <v>358</v>
      </c>
      <c r="N58" s="12" t="s">
        <v>563</v>
      </c>
      <c r="O58" s="12" t="s">
        <v>340</v>
      </c>
      <c r="P58" s="12" t="s">
        <v>340</v>
      </c>
      <c r="Q58" s="12" t="s">
        <v>516</v>
      </c>
      <c r="R58" s="3">
        <v>46237</v>
      </c>
      <c r="S58" s="3">
        <v>46239</v>
      </c>
      <c r="T58" s="2"/>
      <c r="U58" s="2"/>
      <c r="V58" s="2"/>
      <c r="W58" s="2"/>
    </row>
    <row r="59" spans="1:23" x14ac:dyDescent="0.25">
      <c r="A59" s="12">
        <v>442079111400</v>
      </c>
      <c r="B59" s="12" t="s">
        <v>336</v>
      </c>
      <c r="C59" s="12" t="s">
        <v>337</v>
      </c>
      <c r="D59" s="9" t="s">
        <v>93</v>
      </c>
      <c r="E59" s="4" t="s">
        <v>432</v>
      </c>
      <c r="F59" s="10">
        <v>4229</v>
      </c>
      <c r="G59" s="8" t="s">
        <v>1061</v>
      </c>
      <c r="H59" s="12"/>
      <c r="I59" s="12"/>
      <c r="J59" s="12"/>
      <c r="K59" s="12"/>
      <c r="L59" s="12"/>
      <c r="M59" s="12" t="s">
        <v>359</v>
      </c>
      <c r="N59" s="12" t="s">
        <v>564</v>
      </c>
      <c r="O59" s="12" t="s">
        <v>343</v>
      </c>
      <c r="P59" s="12" t="s">
        <v>343</v>
      </c>
      <c r="Q59" s="5" t="s">
        <v>716</v>
      </c>
      <c r="R59" s="3">
        <v>46237</v>
      </c>
      <c r="S59" s="3">
        <v>46239</v>
      </c>
      <c r="T59" s="2"/>
      <c r="U59" s="2"/>
      <c r="V59" s="2"/>
      <c r="W59" s="2"/>
    </row>
    <row r="60" spans="1:23" x14ac:dyDescent="0.25">
      <c r="A60" s="12">
        <v>12125591000</v>
      </c>
      <c r="B60" s="12" t="s">
        <v>336</v>
      </c>
      <c r="C60" s="12" t="s">
        <v>337</v>
      </c>
      <c r="D60" s="9" t="s">
        <v>94</v>
      </c>
      <c r="E60" s="13" t="s">
        <v>433</v>
      </c>
      <c r="F60" s="10">
        <v>4405</v>
      </c>
      <c r="G60" s="8" t="s">
        <v>1061</v>
      </c>
      <c r="H60" s="12"/>
      <c r="I60" s="12"/>
      <c r="J60" s="12"/>
      <c r="K60" s="12"/>
      <c r="L60" s="12"/>
      <c r="M60" s="12" t="s">
        <v>360</v>
      </c>
      <c r="N60" s="12" t="s">
        <v>560</v>
      </c>
      <c r="O60" s="12" t="s">
        <v>340</v>
      </c>
      <c r="P60" s="12" t="s">
        <v>340</v>
      </c>
      <c r="Q60" s="5" t="s">
        <v>718</v>
      </c>
      <c r="R60" s="3">
        <v>46237</v>
      </c>
      <c r="S60" s="3">
        <v>46239</v>
      </c>
      <c r="T60" s="2"/>
      <c r="U60" s="2"/>
      <c r="V60" s="2"/>
      <c r="W60" s="2"/>
    </row>
    <row r="61" spans="1:23" x14ac:dyDescent="0.25">
      <c r="A61" s="12">
        <v>13122146400</v>
      </c>
      <c r="B61" s="12" t="s">
        <v>336</v>
      </c>
      <c r="C61" s="12" t="s">
        <v>337</v>
      </c>
      <c r="D61" s="9" t="s">
        <v>95</v>
      </c>
      <c r="E61" s="13" t="s">
        <v>434</v>
      </c>
      <c r="F61" s="10">
        <v>4408</v>
      </c>
      <c r="G61" s="8" t="s">
        <v>1061</v>
      </c>
      <c r="H61" s="12"/>
      <c r="I61" s="12"/>
      <c r="J61" s="12"/>
      <c r="K61" s="12"/>
      <c r="L61" s="12"/>
      <c r="M61" s="12" t="s">
        <v>361</v>
      </c>
      <c r="N61" s="12" t="s">
        <v>565</v>
      </c>
      <c r="O61" s="12" t="s">
        <v>340</v>
      </c>
      <c r="P61" s="12" t="s">
        <v>340</v>
      </c>
      <c r="Q61" s="12" t="s">
        <v>517</v>
      </c>
      <c r="R61" s="3">
        <v>46237</v>
      </c>
      <c r="S61" s="3">
        <v>46239</v>
      </c>
      <c r="T61" s="2"/>
      <c r="U61" s="2"/>
      <c r="V61" s="2"/>
      <c r="W61" s="2"/>
    </row>
    <row r="62" spans="1:23" x14ac:dyDescent="0.25">
      <c r="A62" s="12">
        <v>19194552900</v>
      </c>
      <c r="B62" s="12" t="s">
        <v>336</v>
      </c>
      <c r="C62" s="12" t="s">
        <v>337</v>
      </c>
      <c r="D62" s="9" t="s">
        <v>96</v>
      </c>
      <c r="E62" s="4" t="s">
        <v>814</v>
      </c>
      <c r="F62" s="10">
        <v>3321</v>
      </c>
      <c r="G62" s="8" t="s">
        <v>1061</v>
      </c>
      <c r="H62" s="12"/>
      <c r="I62" s="12"/>
      <c r="J62" s="12"/>
      <c r="K62" s="12"/>
      <c r="L62" s="12"/>
      <c r="M62" s="12" t="s">
        <v>813</v>
      </c>
      <c r="N62" s="12" t="s">
        <v>784</v>
      </c>
      <c r="O62" s="12" t="s">
        <v>340</v>
      </c>
      <c r="P62" s="12" t="s">
        <v>340</v>
      </c>
      <c r="Q62" s="5" t="s">
        <v>815</v>
      </c>
      <c r="R62" s="3">
        <v>46237</v>
      </c>
      <c r="S62" s="3">
        <v>46239</v>
      </c>
      <c r="T62" s="2"/>
      <c r="U62" s="2"/>
      <c r="V62" s="2"/>
      <c r="W62" s="2"/>
    </row>
    <row r="63" spans="1:23" x14ac:dyDescent="0.25">
      <c r="A63" s="12">
        <v>16264550050</v>
      </c>
      <c r="B63" s="12" t="s">
        <v>336</v>
      </c>
      <c r="C63" s="12" t="s">
        <v>337</v>
      </c>
      <c r="D63" s="9" t="s">
        <v>97</v>
      </c>
      <c r="E63" s="4" t="s">
        <v>816</v>
      </c>
      <c r="F63" s="10">
        <v>2603</v>
      </c>
      <c r="G63" s="8" t="s">
        <v>1061</v>
      </c>
      <c r="H63" s="12"/>
      <c r="I63" s="12"/>
      <c r="J63" s="12"/>
      <c r="K63" s="12"/>
      <c r="L63" s="12"/>
      <c r="M63" s="12" t="s">
        <v>700</v>
      </c>
      <c r="N63" s="12"/>
      <c r="O63" s="12" t="s">
        <v>340</v>
      </c>
      <c r="P63" s="12" t="s">
        <v>340</v>
      </c>
      <c r="Q63" s="12"/>
      <c r="R63" s="3">
        <v>46237</v>
      </c>
      <c r="S63" s="3">
        <v>46239</v>
      </c>
      <c r="T63" s="2"/>
      <c r="U63" s="2"/>
      <c r="V63" s="2"/>
      <c r="W63" s="2"/>
    </row>
    <row r="64" spans="1:23" x14ac:dyDescent="0.25">
      <c r="A64" s="12">
        <v>441614476100</v>
      </c>
      <c r="B64" s="12" t="s">
        <v>336</v>
      </c>
      <c r="C64" s="12" t="s">
        <v>337</v>
      </c>
      <c r="D64" s="9" t="s">
        <v>98</v>
      </c>
      <c r="E64" s="13" t="s">
        <v>435</v>
      </c>
      <c r="F64" s="10">
        <v>4217</v>
      </c>
      <c r="G64" s="8" t="s">
        <v>1061</v>
      </c>
      <c r="H64" s="12"/>
      <c r="I64" s="12"/>
      <c r="J64" s="12"/>
      <c r="K64" s="12"/>
      <c r="L64" s="12"/>
      <c r="M64" s="12" t="s">
        <v>362</v>
      </c>
      <c r="N64" s="12" t="s">
        <v>343</v>
      </c>
      <c r="O64" s="12" t="s">
        <v>343</v>
      </c>
      <c r="P64" s="12" t="s">
        <v>343</v>
      </c>
      <c r="Q64" s="12" t="s">
        <v>518</v>
      </c>
      <c r="R64" s="3">
        <v>46237</v>
      </c>
      <c r="S64" s="3">
        <v>46239</v>
      </c>
      <c r="T64" s="2"/>
      <c r="U64" s="2"/>
      <c r="V64" s="2"/>
      <c r="W64" s="2"/>
    </row>
    <row r="65" spans="1:23" x14ac:dyDescent="0.25">
      <c r="A65" s="12">
        <v>18003592672</v>
      </c>
      <c r="B65" s="12" t="s">
        <v>336</v>
      </c>
      <c r="C65" s="12" t="s">
        <v>337</v>
      </c>
      <c r="D65" s="9" t="s">
        <v>99</v>
      </c>
      <c r="E65" s="13" t="s">
        <v>436</v>
      </c>
      <c r="F65" s="10">
        <v>2435</v>
      </c>
      <c r="G65" s="8" t="s">
        <v>1061</v>
      </c>
      <c r="H65" s="12"/>
      <c r="I65" s="12"/>
      <c r="J65" s="12"/>
      <c r="K65" s="12"/>
      <c r="L65" s="12"/>
      <c r="M65" s="12" t="s">
        <v>363</v>
      </c>
      <c r="N65" s="12" t="s">
        <v>558</v>
      </c>
      <c r="O65" s="12" t="s">
        <v>340</v>
      </c>
      <c r="P65" s="12" t="s">
        <v>340</v>
      </c>
      <c r="Q65" s="12" t="s">
        <v>519</v>
      </c>
      <c r="R65" s="3">
        <v>46237</v>
      </c>
      <c r="S65" s="3">
        <v>46239</v>
      </c>
      <c r="T65" s="2"/>
      <c r="U65" s="2"/>
      <c r="V65" s="2"/>
      <c r="W65" s="2"/>
    </row>
    <row r="66" spans="1:23" x14ac:dyDescent="0.25">
      <c r="A66" s="12">
        <v>13037993830</v>
      </c>
      <c r="B66" s="12" t="s">
        <v>336</v>
      </c>
      <c r="C66" s="12" t="s">
        <v>337</v>
      </c>
      <c r="D66" s="9" t="s">
        <v>100</v>
      </c>
      <c r="E66" s="13" t="s">
        <v>437</v>
      </c>
      <c r="F66" s="10" t="s">
        <v>101</v>
      </c>
      <c r="G66" s="8" t="s">
        <v>1062</v>
      </c>
      <c r="H66" s="12"/>
      <c r="I66" s="12"/>
      <c r="J66" s="12"/>
      <c r="K66" s="12"/>
      <c r="L66" s="12"/>
      <c r="M66" s="12" t="s">
        <v>364</v>
      </c>
      <c r="N66" s="12" t="s">
        <v>566</v>
      </c>
      <c r="O66" s="12" t="s">
        <v>340</v>
      </c>
      <c r="P66" s="12" t="s">
        <v>340</v>
      </c>
      <c r="Q66" s="12" t="s">
        <v>520</v>
      </c>
      <c r="R66" s="3">
        <v>46237</v>
      </c>
      <c r="S66" s="3">
        <v>46239</v>
      </c>
      <c r="T66" s="2"/>
      <c r="U66" s="2"/>
      <c r="V66" s="2"/>
      <c r="W66" s="2"/>
    </row>
    <row r="67" spans="1:23" x14ac:dyDescent="0.25">
      <c r="A67" s="12">
        <v>18123304361</v>
      </c>
      <c r="B67" s="12" t="s">
        <v>336</v>
      </c>
      <c r="C67" s="12" t="s">
        <v>337</v>
      </c>
      <c r="D67" s="9" t="s">
        <v>102</v>
      </c>
      <c r="E67" s="13" t="s">
        <v>438</v>
      </c>
      <c r="F67" s="10">
        <v>1639</v>
      </c>
      <c r="G67" s="8" t="s">
        <v>1062</v>
      </c>
      <c r="H67" s="12"/>
      <c r="I67" s="12"/>
      <c r="J67" s="12"/>
      <c r="K67" s="12"/>
      <c r="L67" s="12"/>
      <c r="M67" s="12" t="s">
        <v>365</v>
      </c>
      <c r="N67" s="12" t="s">
        <v>567</v>
      </c>
      <c r="O67" s="12" t="s">
        <v>340</v>
      </c>
      <c r="P67" s="12" t="s">
        <v>340</v>
      </c>
      <c r="Q67" s="12" t="s">
        <v>521</v>
      </c>
      <c r="R67" s="3">
        <v>46237</v>
      </c>
      <c r="S67" s="3">
        <v>46239</v>
      </c>
      <c r="T67" s="2"/>
      <c r="U67" s="2"/>
      <c r="V67" s="2"/>
      <c r="W67" s="2"/>
    </row>
    <row r="68" spans="1:23" x14ac:dyDescent="0.25">
      <c r="A68" s="12">
        <v>17704490479</v>
      </c>
      <c r="B68" s="12" t="s">
        <v>336</v>
      </c>
      <c r="C68" s="12" t="s">
        <v>337</v>
      </c>
      <c r="D68" s="9" t="s">
        <v>103</v>
      </c>
      <c r="E68" s="4" t="s">
        <v>777</v>
      </c>
      <c r="F68" s="10">
        <v>3401</v>
      </c>
      <c r="G68" s="8" t="s">
        <v>1061</v>
      </c>
      <c r="H68" s="12"/>
      <c r="I68" s="12"/>
      <c r="J68" s="12"/>
      <c r="K68" s="12"/>
      <c r="L68" s="12"/>
      <c r="M68" s="12" t="s">
        <v>817</v>
      </c>
      <c r="N68" s="12" t="s">
        <v>588</v>
      </c>
      <c r="O68" s="12" t="s">
        <v>340</v>
      </c>
      <c r="P68" s="12" t="s">
        <v>340</v>
      </c>
      <c r="Q68" s="12"/>
      <c r="R68" s="3">
        <v>46237</v>
      </c>
      <c r="S68" s="3">
        <v>46239</v>
      </c>
      <c r="T68" s="2"/>
      <c r="U68" s="2"/>
      <c r="V68" s="2"/>
      <c r="W68" s="2"/>
    </row>
    <row r="69" spans="1:23" x14ac:dyDescent="0.25">
      <c r="A69" s="12">
        <v>14169134626</v>
      </c>
      <c r="B69" s="12" t="s">
        <v>336</v>
      </c>
      <c r="C69" s="12" t="s">
        <v>337</v>
      </c>
      <c r="D69" s="9" t="s">
        <v>104</v>
      </c>
      <c r="E69" s="13" t="s">
        <v>439</v>
      </c>
      <c r="F69" s="10">
        <v>606</v>
      </c>
      <c r="G69" s="8" t="s">
        <v>1061</v>
      </c>
      <c r="H69" s="12"/>
      <c r="I69" s="12"/>
      <c r="J69" s="12"/>
      <c r="K69" s="12"/>
      <c r="L69" s="12"/>
      <c r="M69" s="12" t="s">
        <v>366</v>
      </c>
      <c r="N69" s="12" t="s">
        <v>568</v>
      </c>
      <c r="O69" s="12" t="s">
        <v>340</v>
      </c>
      <c r="P69" s="12" t="s">
        <v>591</v>
      </c>
      <c r="Q69" s="12" t="s">
        <v>522</v>
      </c>
      <c r="R69" s="3">
        <v>46237</v>
      </c>
      <c r="S69" s="3">
        <v>46239</v>
      </c>
      <c r="T69" s="2"/>
      <c r="U69" s="2"/>
      <c r="V69" s="2"/>
      <c r="W69" s="2"/>
    </row>
    <row r="70" spans="1:23" x14ac:dyDescent="0.25">
      <c r="A70" s="12">
        <v>14105733860</v>
      </c>
      <c r="B70" s="12" t="s">
        <v>336</v>
      </c>
      <c r="C70" s="12" t="s">
        <v>337</v>
      </c>
      <c r="D70" s="9" t="s">
        <v>105</v>
      </c>
      <c r="E70" s="13" t="s">
        <v>440</v>
      </c>
      <c r="F70" s="10">
        <v>4235</v>
      </c>
      <c r="G70" s="8" t="s">
        <v>1061</v>
      </c>
      <c r="H70" s="12"/>
      <c r="I70" s="12"/>
      <c r="J70" s="12"/>
      <c r="K70" s="12"/>
      <c r="L70" s="12"/>
      <c r="M70" s="12" t="s">
        <v>367</v>
      </c>
      <c r="N70" s="12" t="s">
        <v>569</v>
      </c>
      <c r="O70" s="12" t="s">
        <v>340</v>
      </c>
      <c r="P70" s="12" t="s">
        <v>340</v>
      </c>
      <c r="Q70" s="12" t="s">
        <v>523</v>
      </c>
      <c r="R70" s="3">
        <v>46237</v>
      </c>
      <c r="S70" s="3">
        <v>46239</v>
      </c>
      <c r="T70" s="2"/>
      <c r="U70" s="2"/>
      <c r="V70" s="2"/>
      <c r="W70" s="2"/>
    </row>
    <row r="71" spans="1:23" x14ac:dyDescent="0.25">
      <c r="A71" s="12">
        <v>14106954789</v>
      </c>
      <c r="B71" s="12" t="s">
        <v>336</v>
      </c>
      <c r="C71" s="12" t="s">
        <v>337</v>
      </c>
      <c r="D71" s="9" t="s">
        <v>106</v>
      </c>
      <c r="E71" s="4" t="s">
        <v>778</v>
      </c>
      <c r="F71" s="10">
        <v>704</v>
      </c>
      <c r="G71" s="8" t="s">
        <v>1061</v>
      </c>
      <c r="H71" s="12"/>
      <c r="I71" s="12"/>
      <c r="J71" s="12"/>
      <c r="K71" s="12"/>
      <c r="L71" s="12"/>
      <c r="M71" s="12" t="s">
        <v>818</v>
      </c>
      <c r="N71" s="12" t="s">
        <v>569</v>
      </c>
      <c r="O71" s="12" t="s">
        <v>340</v>
      </c>
      <c r="P71" s="12" t="s">
        <v>340</v>
      </c>
      <c r="Q71" s="5" t="s">
        <v>819</v>
      </c>
      <c r="R71" s="3">
        <v>46237</v>
      </c>
      <c r="S71" s="3">
        <v>46239</v>
      </c>
      <c r="T71" s="2"/>
      <c r="U71" s="2"/>
      <c r="V71" s="2"/>
      <c r="W71" s="2"/>
    </row>
    <row r="72" spans="1:23" x14ac:dyDescent="0.25">
      <c r="A72" s="12">
        <v>18663184358</v>
      </c>
      <c r="B72" s="12" t="s">
        <v>336</v>
      </c>
      <c r="C72" s="12" t="s">
        <v>337</v>
      </c>
      <c r="D72" s="9" t="s">
        <v>107</v>
      </c>
      <c r="E72" s="4" t="s">
        <v>603</v>
      </c>
      <c r="F72" s="10" t="s">
        <v>108</v>
      </c>
      <c r="G72" s="8" t="s">
        <v>1061</v>
      </c>
      <c r="H72" s="12"/>
      <c r="I72" s="12"/>
      <c r="J72" s="12"/>
      <c r="K72" s="12"/>
      <c r="L72" s="12"/>
      <c r="M72" s="12" t="s">
        <v>602</v>
      </c>
      <c r="N72" s="12" t="s">
        <v>339</v>
      </c>
      <c r="O72" s="12" t="s">
        <v>340</v>
      </c>
      <c r="P72" s="12" t="s">
        <v>340</v>
      </c>
      <c r="Q72" s="12" t="s">
        <v>524</v>
      </c>
      <c r="R72" s="3">
        <v>46237</v>
      </c>
      <c r="S72" s="3">
        <v>46239</v>
      </c>
      <c r="T72" s="2"/>
      <c r="U72" s="2"/>
      <c r="V72" s="2"/>
      <c r="W72" s="2"/>
    </row>
    <row r="73" spans="1:23" x14ac:dyDescent="0.25">
      <c r="A73" s="12">
        <v>35312069400</v>
      </c>
      <c r="B73" s="12" t="s">
        <v>336</v>
      </c>
      <c r="C73" s="12" t="s">
        <v>337</v>
      </c>
      <c r="D73" s="9" t="s">
        <v>109</v>
      </c>
      <c r="E73" s="4" t="s">
        <v>820</v>
      </c>
      <c r="F73" s="10" t="s">
        <v>110</v>
      </c>
      <c r="G73" s="8" t="s">
        <v>1062</v>
      </c>
      <c r="H73" s="12"/>
      <c r="I73" s="12"/>
      <c r="J73" s="12"/>
      <c r="K73" s="12"/>
      <c r="L73" s="12"/>
      <c r="M73" s="12" t="s">
        <v>821</v>
      </c>
      <c r="N73" s="12" t="s">
        <v>822</v>
      </c>
      <c r="O73" s="12" t="s">
        <v>343</v>
      </c>
      <c r="P73" s="12" t="s">
        <v>823</v>
      </c>
      <c r="Q73" s="5" t="s">
        <v>824</v>
      </c>
      <c r="R73" s="3">
        <v>46237</v>
      </c>
      <c r="S73" s="3">
        <v>46239</v>
      </c>
      <c r="T73" s="2"/>
      <c r="U73" s="2"/>
      <c r="V73" s="2"/>
      <c r="W73" s="2"/>
    </row>
    <row r="74" spans="1:23" x14ac:dyDescent="0.25">
      <c r="A74" s="12">
        <v>18006727676</v>
      </c>
      <c r="B74" s="12" t="s">
        <v>336</v>
      </c>
      <c r="C74" s="12" t="s">
        <v>337</v>
      </c>
      <c r="D74" s="9" t="s">
        <v>111</v>
      </c>
      <c r="E74" s="4" t="s">
        <v>828</v>
      </c>
      <c r="F74" s="10">
        <v>1637</v>
      </c>
      <c r="G74" s="8" t="s">
        <v>1061</v>
      </c>
      <c r="H74" s="12"/>
      <c r="I74" s="12"/>
      <c r="J74" s="12"/>
      <c r="K74" s="12"/>
      <c r="L74" s="12"/>
      <c r="M74" s="12" t="s">
        <v>829</v>
      </c>
      <c r="N74" s="12" t="s">
        <v>576</v>
      </c>
      <c r="O74" s="12" t="s">
        <v>340</v>
      </c>
      <c r="P74" s="12" t="s">
        <v>340</v>
      </c>
      <c r="Q74" s="5" t="s">
        <v>830</v>
      </c>
      <c r="R74" s="3">
        <v>46237</v>
      </c>
      <c r="S74" s="3">
        <v>46239</v>
      </c>
      <c r="T74" s="2"/>
      <c r="U74" s="2"/>
      <c r="V74" s="2"/>
      <c r="W74" s="2"/>
    </row>
    <row r="75" spans="1:23" x14ac:dyDescent="0.25">
      <c r="A75" s="12">
        <v>14159159803</v>
      </c>
      <c r="B75" s="12" t="s">
        <v>336</v>
      </c>
      <c r="C75" s="12" t="s">
        <v>337</v>
      </c>
      <c r="D75" s="9" t="s">
        <v>112</v>
      </c>
      <c r="E75" s="4" t="s">
        <v>831</v>
      </c>
      <c r="F75" s="10">
        <v>3040</v>
      </c>
      <c r="G75" s="8" t="s">
        <v>1062</v>
      </c>
      <c r="H75" s="12"/>
      <c r="I75" s="12"/>
      <c r="J75" s="12"/>
      <c r="K75" s="12"/>
      <c r="L75" s="12"/>
      <c r="M75" s="12" t="s">
        <v>835</v>
      </c>
      <c r="N75" s="12" t="s">
        <v>573</v>
      </c>
      <c r="O75" s="12" t="s">
        <v>340</v>
      </c>
      <c r="P75" s="12" t="s">
        <v>340</v>
      </c>
      <c r="Q75" s="5" t="s">
        <v>836</v>
      </c>
      <c r="R75" s="3">
        <v>46237</v>
      </c>
      <c r="S75" s="3">
        <v>46239</v>
      </c>
      <c r="T75" s="2"/>
      <c r="U75" s="2"/>
      <c r="V75" s="2"/>
      <c r="W75" s="2"/>
    </row>
    <row r="76" spans="1:23" x14ac:dyDescent="0.25">
      <c r="A76" s="12" t="s">
        <v>700</v>
      </c>
      <c r="B76" s="12" t="s">
        <v>336</v>
      </c>
      <c r="C76" s="12" t="s">
        <v>337</v>
      </c>
      <c r="D76" s="9" t="s">
        <v>113</v>
      </c>
      <c r="E76" s="4" t="s">
        <v>837</v>
      </c>
      <c r="F76" s="10" t="s">
        <v>114</v>
      </c>
      <c r="G76" s="8" t="s">
        <v>1061</v>
      </c>
      <c r="H76" s="12"/>
      <c r="I76" s="12"/>
      <c r="J76" s="12"/>
      <c r="K76" s="12"/>
      <c r="L76" s="12"/>
      <c r="M76" s="12" t="s">
        <v>700</v>
      </c>
      <c r="N76" s="12"/>
      <c r="O76" s="12" t="s">
        <v>701</v>
      </c>
      <c r="P76" s="12"/>
      <c r="Q76" s="5" t="s">
        <v>840</v>
      </c>
      <c r="R76" s="3">
        <v>46237</v>
      </c>
      <c r="S76" s="3">
        <v>46239</v>
      </c>
      <c r="T76" s="2"/>
      <c r="U76" s="2"/>
      <c r="V76" s="2"/>
      <c r="W76" s="2"/>
    </row>
    <row r="77" spans="1:23" x14ac:dyDescent="0.25">
      <c r="A77" s="12">
        <v>12147852900</v>
      </c>
      <c r="B77" s="12" t="s">
        <v>336</v>
      </c>
      <c r="C77" s="12" t="s">
        <v>337</v>
      </c>
      <c r="D77" s="9" t="s">
        <v>115</v>
      </c>
      <c r="E77" s="4" t="s">
        <v>842</v>
      </c>
      <c r="F77" s="10">
        <v>4410</v>
      </c>
      <c r="G77" s="8" t="s">
        <v>1061</v>
      </c>
      <c r="H77" s="12"/>
      <c r="I77" s="12"/>
      <c r="J77" s="12"/>
      <c r="K77" s="12"/>
      <c r="L77" s="12"/>
      <c r="M77" s="12" t="s">
        <v>841</v>
      </c>
      <c r="N77" s="12" t="s">
        <v>562</v>
      </c>
      <c r="O77" s="12" t="s">
        <v>340</v>
      </c>
      <c r="P77" s="12" t="s">
        <v>340</v>
      </c>
      <c r="Q77" s="5" t="s">
        <v>843</v>
      </c>
      <c r="R77" s="3">
        <v>46237</v>
      </c>
      <c r="S77" s="3">
        <v>46239</v>
      </c>
      <c r="T77" s="2"/>
      <c r="U77" s="2"/>
      <c r="V77" s="2"/>
      <c r="W77" s="2"/>
    </row>
    <row r="78" spans="1:23" x14ac:dyDescent="0.25">
      <c r="A78" s="12" t="s">
        <v>700</v>
      </c>
      <c r="B78" s="12" t="s">
        <v>336</v>
      </c>
      <c r="C78" s="12" t="s">
        <v>337</v>
      </c>
      <c r="D78" s="9" t="s">
        <v>116</v>
      </c>
      <c r="E78" s="13"/>
      <c r="F78" s="10">
        <v>4203</v>
      </c>
      <c r="G78" s="8" t="s">
        <v>1062</v>
      </c>
      <c r="H78" s="12"/>
      <c r="I78" s="12"/>
      <c r="J78" s="12"/>
      <c r="K78" s="12"/>
      <c r="L78" s="12"/>
      <c r="M78" s="12" t="s">
        <v>700</v>
      </c>
      <c r="N78" s="12"/>
      <c r="O78" s="12" t="s">
        <v>701</v>
      </c>
      <c r="P78" s="12"/>
      <c r="Q78" s="12"/>
      <c r="R78" s="3">
        <v>46237</v>
      </c>
      <c r="S78" s="3">
        <v>46239</v>
      </c>
      <c r="T78" s="2"/>
      <c r="U78" s="2"/>
      <c r="V78" s="2"/>
      <c r="W78" s="2"/>
    </row>
    <row r="79" spans="1:23" x14ac:dyDescent="0.25">
      <c r="A79" s="12">
        <v>18003971455</v>
      </c>
      <c r="B79" s="12" t="s">
        <v>336</v>
      </c>
      <c r="C79" s="12" t="s">
        <v>337</v>
      </c>
      <c r="D79" s="9" t="s">
        <v>117</v>
      </c>
      <c r="E79" s="13" t="s">
        <v>441</v>
      </c>
      <c r="F79" s="10">
        <v>2105</v>
      </c>
      <c r="G79" s="8" t="s">
        <v>1061</v>
      </c>
      <c r="H79" s="12"/>
      <c r="I79" s="12"/>
      <c r="J79" s="12"/>
      <c r="K79" s="12"/>
      <c r="L79" s="12"/>
      <c r="M79" s="12" t="s">
        <v>368</v>
      </c>
      <c r="N79" s="12" t="s">
        <v>566</v>
      </c>
      <c r="O79" s="12" t="s">
        <v>340</v>
      </c>
      <c r="P79" s="12" t="s">
        <v>340</v>
      </c>
      <c r="Q79" s="12" t="s">
        <v>525</v>
      </c>
      <c r="R79" s="3">
        <v>46237</v>
      </c>
      <c r="S79" s="3">
        <v>46239</v>
      </c>
      <c r="T79" s="2"/>
      <c r="U79" s="2"/>
      <c r="V79" s="2"/>
      <c r="W79" s="2"/>
    </row>
    <row r="80" spans="1:23" x14ac:dyDescent="0.25">
      <c r="A80" s="12">
        <v>18559731040</v>
      </c>
      <c r="B80" s="12" t="s">
        <v>336</v>
      </c>
      <c r="C80" s="12" t="s">
        <v>337</v>
      </c>
      <c r="D80" s="9" t="s">
        <v>118</v>
      </c>
      <c r="E80" s="4" t="s">
        <v>732</v>
      </c>
      <c r="F80" s="10">
        <v>3836</v>
      </c>
      <c r="G80" s="8" t="s">
        <v>1061</v>
      </c>
      <c r="H80" s="12"/>
      <c r="I80" s="12"/>
      <c r="J80" s="12"/>
      <c r="K80" s="12"/>
      <c r="L80" s="12"/>
      <c r="M80" s="12" t="s">
        <v>734</v>
      </c>
      <c r="N80" s="12" t="s">
        <v>573</v>
      </c>
      <c r="O80" s="12" t="s">
        <v>340</v>
      </c>
      <c r="P80" s="12" t="s">
        <v>340</v>
      </c>
      <c r="Q80" s="5" t="s">
        <v>733</v>
      </c>
      <c r="R80" s="3">
        <v>46237</v>
      </c>
      <c r="S80" s="3">
        <v>46239</v>
      </c>
      <c r="T80" s="2"/>
      <c r="U80" s="2"/>
      <c r="V80" s="2"/>
      <c r="W80" s="2"/>
    </row>
    <row r="81" spans="1:23" x14ac:dyDescent="0.25">
      <c r="A81" s="12">
        <v>918037565049</v>
      </c>
      <c r="B81" s="12" t="s">
        <v>336</v>
      </c>
      <c r="C81" s="12" t="s">
        <v>337</v>
      </c>
      <c r="D81" s="9" t="s">
        <v>119</v>
      </c>
      <c r="E81" s="4" t="s">
        <v>626</v>
      </c>
      <c r="F81" s="10">
        <v>4020</v>
      </c>
      <c r="G81" s="8" t="s">
        <v>1062</v>
      </c>
      <c r="H81" s="12"/>
      <c r="I81" s="12"/>
      <c r="J81" s="12"/>
      <c r="K81" s="12"/>
      <c r="L81" s="12"/>
      <c r="M81" s="12" t="s">
        <v>624</v>
      </c>
      <c r="N81" s="12" t="s">
        <v>625</v>
      </c>
      <c r="O81" s="12" t="s">
        <v>593</v>
      </c>
      <c r="P81" s="12" t="s">
        <v>344</v>
      </c>
      <c r="Q81" s="12" t="s">
        <v>526</v>
      </c>
      <c r="R81" s="3">
        <v>46237</v>
      </c>
      <c r="S81" s="3">
        <v>46239</v>
      </c>
      <c r="T81" s="2"/>
      <c r="U81" s="2"/>
      <c r="V81" s="2"/>
      <c r="W81" s="2"/>
    </row>
    <row r="82" spans="1:23" x14ac:dyDescent="0.25">
      <c r="A82" s="12">
        <v>13144292255</v>
      </c>
      <c r="B82" s="12" t="s">
        <v>336</v>
      </c>
      <c r="C82" s="12" t="s">
        <v>337</v>
      </c>
      <c r="D82" s="9" t="s">
        <v>120</v>
      </c>
      <c r="E82" s="13" t="s">
        <v>442</v>
      </c>
      <c r="F82" s="10">
        <v>2404</v>
      </c>
      <c r="G82" s="8" t="s">
        <v>1061</v>
      </c>
      <c r="H82" s="12"/>
      <c r="I82" s="12"/>
      <c r="J82" s="12"/>
      <c r="K82" s="12"/>
      <c r="L82" s="12"/>
      <c r="M82" s="12" t="s">
        <v>369</v>
      </c>
      <c r="N82" s="12" t="s">
        <v>570</v>
      </c>
      <c r="O82" s="12" t="s">
        <v>340</v>
      </c>
      <c r="P82" s="12" t="s">
        <v>340</v>
      </c>
      <c r="Q82" s="5" t="s">
        <v>719</v>
      </c>
      <c r="R82" s="3">
        <v>46237</v>
      </c>
      <c r="S82" s="3">
        <v>46239</v>
      </c>
      <c r="T82" s="2"/>
      <c r="U82" s="2"/>
      <c r="V82" s="2"/>
      <c r="W82" s="2"/>
    </row>
    <row r="83" spans="1:23" x14ac:dyDescent="0.25">
      <c r="A83" s="12">
        <v>12014773200</v>
      </c>
      <c r="B83" s="12" t="s">
        <v>336</v>
      </c>
      <c r="C83" s="12" t="s">
        <v>337</v>
      </c>
      <c r="D83" s="9" t="s">
        <v>121</v>
      </c>
      <c r="E83" s="4" t="s">
        <v>844</v>
      </c>
      <c r="F83" s="10">
        <v>3420</v>
      </c>
      <c r="G83" s="8" t="s">
        <v>1062</v>
      </c>
      <c r="H83" s="12"/>
      <c r="I83" s="12"/>
      <c r="J83" s="12"/>
      <c r="K83" s="12"/>
      <c r="L83" s="12"/>
      <c r="M83" s="12" t="s">
        <v>846</v>
      </c>
      <c r="N83" s="12" t="s">
        <v>581</v>
      </c>
      <c r="O83" s="12" t="s">
        <v>340</v>
      </c>
      <c r="P83" s="12" t="s">
        <v>340</v>
      </c>
      <c r="Q83" s="5" t="s">
        <v>847</v>
      </c>
      <c r="R83" s="3">
        <v>46237</v>
      </c>
      <c r="S83" s="3">
        <v>46239</v>
      </c>
      <c r="T83" s="2"/>
      <c r="U83" s="2"/>
      <c r="V83" s="2"/>
      <c r="W83" s="2"/>
    </row>
    <row r="84" spans="1:23" x14ac:dyDescent="0.25">
      <c r="A84" s="12">
        <v>12077736100</v>
      </c>
      <c r="B84" s="12" t="s">
        <v>336</v>
      </c>
      <c r="C84" s="12" t="s">
        <v>337</v>
      </c>
      <c r="D84" s="9" t="s">
        <v>122</v>
      </c>
      <c r="E84" s="13" t="s">
        <v>443</v>
      </c>
      <c r="F84" s="10">
        <v>528</v>
      </c>
      <c r="G84" s="8" t="s">
        <v>1061</v>
      </c>
      <c r="H84" s="12"/>
      <c r="I84" s="12"/>
      <c r="J84" s="12"/>
      <c r="K84" s="12"/>
      <c r="L84" s="12"/>
      <c r="M84" s="12" t="s">
        <v>370</v>
      </c>
      <c r="N84" s="12" t="s">
        <v>571</v>
      </c>
      <c r="O84" s="12" t="s">
        <v>340</v>
      </c>
      <c r="P84" s="12" t="s">
        <v>340</v>
      </c>
      <c r="Q84" s="12" t="s">
        <v>527</v>
      </c>
      <c r="R84" s="3">
        <v>46237</v>
      </c>
      <c r="S84" s="3">
        <v>46239</v>
      </c>
      <c r="T84" s="2"/>
      <c r="U84" s="2"/>
      <c r="V84" s="2"/>
      <c r="W84" s="2"/>
    </row>
    <row r="85" spans="1:23" x14ac:dyDescent="0.25">
      <c r="A85" s="12">
        <v>551137282000</v>
      </c>
      <c r="B85" s="12" t="s">
        <v>336</v>
      </c>
      <c r="C85" s="12" t="s">
        <v>337</v>
      </c>
      <c r="D85" s="9" t="s">
        <v>123</v>
      </c>
      <c r="E85" s="4" t="s">
        <v>849</v>
      </c>
      <c r="F85" s="10" t="s">
        <v>124</v>
      </c>
      <c r="G85" s="8" t="s">
        <v>1062</v>
      </c>
      <c r="H85" s="12"/>
      <c r="I85" s="12"/>
      <c r="J85" s="12"/>
      <c r="K85" s="12"/>
      <c r="L85" s="12"/>
      <c r="M85" s="12" t="s">
        <v>848</v>
      </c>
      <c r="N85" s="12" t="s">
        <v>649</v>
      </c>
      <c r="O85" s="12" t="s">
        <v>701</v>
      </c>
      <c r="P85" s="12" t="s">
        <v>345</v>
      </c>
      <c r="Q85" s="5" t="s">
        <v>850</v>
      </c>
      <c r="R85" s="3">
        <v>46237</v>
      </c>
      <c r="S85" s="3">
        <v>46239</v>
      </c>
      <c r="T85" s="2"/>
      <c r="U85" s="2"/>
      <c r="V85" s="2"/>
      <c r="W85" s="2"/>
    </row>
    <row r="86" spans="1:23" x14ac:dyDescent="0.25">
      <c r="A86" s="12">
        <v>97142275017</v>
      </c>
      <c r="B86" s="12" t="s">
        <v>336</v>
      </c>
      <c r="C86" s="12" t="s">
        <v>337</v>
      </c>
      <c r="D86" s="9" t="s">
        <v>125</v>
      </c>
      <c r="E86" s="13" t="s">
        <v>444</v>
      </c>
      <c r="F86" s="10">
        <v>3004</v>
      </c>
      <c r="G86" s="8" t="s">
        <v>1061</v>
      </c>
      <c r="H86" s="12"/>
      <c r="I86" s="12"/>
      <c r="J86" s="12"/>
      <c r="K86" s="12"/>
      <c r="L86" s="12"/>
      <c r="M86" s="12" t="s">
        <v>371</v>
      </c>
      <c r="N86" s="12" t="s">
        <v>572</v>
      </c>
      <c r="O86" s="12" t="s">
        <v>1058</v>
      </c>
      <c r="P86" s="12" t="s">
        <v>592</v>
      </c>
      <c r="Q86" s="12" t="s">
        <v>528</v>
      </c>
      <c r="R86" s="3">
        <v>46237</v>
      </c>
      <c r="S86" s="3">
        <v>46239</v>
      </c>
      <c r="T86" s="2"/>
      <c r="U86" s="2"/>
      <c r="V86" s="2"/>
      <c r="W86" s="2"/>
    </row>
    <row r="87" spans="1:23" x14ac:dyDescent="0.25">
      <c r="A87" s="12">
        <v>18555674683</v>
      </c>
      <c r="B87" s="12" t="s">
        <v>336</v>
      </c>
      <c r="C87" s="12" t="s">
        <v>337</v>
      </c>
      <c r="D87" s="9" t="s">
        <v>126</v>
      </c>
      <c r="E87" s="4" t="s">
        <v>845</v>
      </c>
      <c r="F87" s="10">
        <v>437</v>
      </c>
      <c r="G87" s="8" t="s">
        <v>1061</v>
      </c>
      <c r="H87" s="12"/>
      <c r="I87" s="12"/>
      <c r="J87" s="12"/>
      <c r="K87" s="12"/>
      <c r="L87" s="12"/>
      <c r="M87" s="12" t="s">
        <v>851</v>
      </c>
      <c r="N87" s="12" t="s">
        <v>566</v>
      </c>
      <c r="O87" s="12" t="s">
        <v>340</v>
      </c>
      <c r="P87" s="12" t="s">
        <v>340</v>
      </c>
      <c r="Q87" s="5" t="s">
        <v>852</v>
      </c>
      <c r="R87" s="3">
        <v>46237</v>
      </c>
      <c r="S87" s="3">
        <v>46239</v>
      </c>
      <c r="T87" s="2"/>
      <c r="U87" s="2"/>
      <c r="V87" s="2"/>
      <c r="W87" s="2"/>
    </row>
    <row r="88" spans="1:23" x14ac:dyDescent="0.25">
      <c r="A88" s="12">
        <v>17133809678</v>
      </c>
      <c r="B88" s="12" t="s">
        <v>336</v>
      </c>
      <c r="C88" s="12" t="s">
        <v>337</v>
      </c>
      <c r="D88" s="9" t="s">
        <v>127</v>
      </c>
      <c r="E88" s="13" t="s">
        <v>445</v>
      </c>
      <c r="F88" s="10">
        <v>1010</v>
      </c>
      <c r="G88" s="8" t="s">
        <v>1061</v>
      </c>
      <c r="H88" s="12"/>
      <c r="I88" s="12"/>
      <c r="J88" s="12"/>
      <c r="K88" s="12"/>
      <c r="L88" s="12"/>
      <c r="M88" s="12" t="s">
        <v>372</v>
      </c>
      <c r="N88" s="12" t="s">
        <v>573</v>
      </c>
      <c r="O88" s="12" t="s">
        <v>340</v>
      </c>
      <c r="P88" s="12" t="s">
        <v>340</v>
      </c>
      <c r="Q88" s="12" t="s">
        <v>529</v>
      </c>
      <c r="R88" s="3">
        <v>46237</v>
      </c>
      <c r="S88" s="3">
        <v>46239</v>
      </c>
      <c r="T88" s="2"/>
      <c r="U88" s="2"/>
      <c r="V88" s="2"/>
      <c r="W88" s="2"/>
    </row>
    <row r="89" spans="1:23" x14ac:dyDescent="0.25">
      <c r="A89" s="12">
        <v>18776900767</v>
      </c>
      <c r="B89" s="12" t="s">
        <v>336</v>
      </c>
      <c r="C89" s="12" t="s">
        <v>337</v>
      </c>
      <c r="D89" s="9" t="s">
        <v>128</v>
      </c>
      <c r="E89" s="13"/>
      <c r="F89" s="10">
        <v>115</v>
      </c>
      <c r="G89" s="8" t="s">
        <v>1061</v>
      </c>
      <c r="H89" s="12"/>
      <c r="I89" s="12"/>
      <c r="J89" s="12"/>
      <c r="K89" s="12"/>
      <c r="L89" s="12"/>
      <c r="M89" s="12" t="s">
        <v>682</v>
      </c>
      <c r="N89" s="12" t="s">
        <v>560</v>
      </c>
      <c r="O89" s="12" t="s">
        <v>340</v>
      </c>
      <c r="P89" s="12" t="s">
        <v>340</v>
      </c>
      <c r="Q89" s="12"/>
      <c r="R89" s="3">
        <v>46237</v>
      </c>
      <c r="S89" s="3">
        <v>46239</v>
      </c>
      <c r="T89" s="2"/>
      <c r="U89" s="2"/>
      <c r="V89" s="2"/>
      <c r="W89" s="2"/>
    </row>
    <row r="90" spans="1:23" x14ac:dyDescent="0.25">
      <c r="A90" s="12">
        <v>443432186186</v>
      </c>
      <c r="B90" s="12" t="s">
        <v>336</v>
      </c>
      <c r="C90" s="12" t="s">
        <v>337</v>
      </c>
      <c r="D90" s="9" t="s">
        <v>129</v>
      </c>
      <c r="E90" s="4" t="s">
        <v>628</v>
      </c>
      <c r="F90" s="10" t="s">
        <v>130</v>
      </c>
      <c r="G90" s="8" t="s">
        <v>1062</v>
      </c>
      <c r="H90" s="12"/>
      <c r="I90" s="12"/>
      <c r="J90" s="12"/>
      <c r="K90" s="12"/>
      <c r="L90" s="12"/>
      <c r="M90" s="12" t="s">
        <v>627</v>
      </c>
      <c r="N90" s="12" t="s">
        <v>620</v>
      </c>
      <c r="O90" s="12" t="s">
        <v>343</v>
      </c>
      <c r="P90" s="12" t="s">
        <v>343</v>
      </c>
      <c r="Q90" s="5" t="s">
        <v>629</v>
      </c>
      <c r="R90" s="3">
        <v>46237</v>
      </c>
      <c r="S90" s="3">
        <v>46239</v>
      </c>
      <c r="T90" s="2"/>
      <c r="U90" s="2"/>
      <c r="V90" s="2"/>
      <c r="W90" s="2"/>
    </row>
    <row r="91" spans="1:23" x14ac:dyDescent="0.25">
      <c r="A91" s="12">
        <v>13103626600</v>
      </c>
      <c r="B91" s="12" t="s">
        <v>336</v>
      </c>
      <c r="C91" s="12" t="s">
        <v>337</v>
      </c>
      <c r="D91" s="9" t="s">
        <v>131</v>
      </c>
      <c r="E91" s="4" t="s">
        <v>853</v>
      </c>
      <c r="F91" s="10">
        <v>2021</v>
      </c>
      <c r="G91" s="8" t="s">
        <v>1061</v>
      </c>
      <c r="H91" s="12"/>
      <c r="I91" s="12"/>
      <c r="J91" s="12"/>
      <c r="K91" s="12"/>
      <c r="L91" s="12"/>
      <c r="M91" s="12" t="s">
        <v>854</v>
      </c>
      <c r="N91" s="12" t="s">
        <v>573</v>
      </c>
      <c r="O91" s="12" t="s">
        <v>340</v>
      </c>
      <c r="P91" s="12" t="s">
        <v>340</v>
      </c>
      <c r="Q91" s="5" t="s">
        <v>855</v>
      </c>
      <c r="R91" s="3">
        <v>46237</v>
      </c>
      <c r="S91" s="3">
        <v>46239</v>
      </c>
      <c r="T91" s="2"/>
      <c r="U91" s="2"/>
      <c r="V91" s="2"/>
      <c r="W91" s="2"/>
    </row>
    <row r="92" spans="1:23" x14ac:dyDescent="0.25">
      <c r="A92" s="12">
        <v>18622665956</v>
      </c>
      <c r="B92" s="12" t="s">
        <v>336</v>
      </c>
      <c r="C92" s="12" t="s">
        <v>337</v>
      </c>
      <c r="D92" s="9" t="s">
        <v>132</v>
      </c>
      <c r="E92" s="4" t="s">
        <v>856</v>
      </c>
      <c r="F92" s="10">
        <v>4435</v>
      </c>
      <c r="G92" s="8" t="s">
        <v>1062</v>
      </c>
      <c r="H92" s="12"/>
      <c r="I92" s="12"/>
      <c r="J92" s="12"/>
      <c r="K92" s="12"/>
      <c r="L92" s="12"/>
      <c r="M92" s="12" t="s">
        <v>858</v>
      </c>
      <c r="N92" s="12" t="s">
        <v>859</v>
      </c>
      <c r="O92" s="12" t="s">
        <v>340</v>
      </c>
      <c r="P92" s="12" t="s">
        <v>340</v>
      </c>
      <c r="Q92" s="5" t="s">
        <v>857</v>
      </c>
      <c r="R92" s="3">
        <v>46237</v>
      </c>
      <c r="S92" s="3">
        <v>46239</v>
      </c>
      <c r="T92" s="2"/>
      <c r="U92" s="2"/>
      <c r="V92" s="2"/>
      <c r="W92" s="2"/>
    </row>
    <row r="93" spans="1:23" x14ac:dyDescent="0.25">
      <c r="A93" s="12">
        <v>15202080408</v>
      </c>
      <c r="B93" s="12" t="s">
        <v>336</v>
      </c>
      <c r="C93" s="12" t="s">
        <v>337</v>
      </c>
      <c r="D93" s="9" t="s">
        <v>133</v>
      </c>
      <c r="E93" s="13" t="s">
        <v>446</v>
      </c>
      <c r="F93" s="10">
        <v>219</v>
      </c>
      <c r="G93" s="8" t="s">
        <v>1061</v>
      </c>
      <c r="H93" s="12"/>
      <c r="I93" s="12"/>
      <c r="J93" s="12"/>
      <c r="K93" s="12"/>
      <c r="L93" s="12"/>
      <c r="M93" s="12" t="s">
        <v>373</v>
      </c>
      <c r="N93" s="12" t="s">
        <v>573</v>
      </c>
      <c r="O93" s="12" t="s">
        <v>340</v>
      </c>
      <c r="P93" s="12" t="s">
        <v>340</v>
      </c>
      <c r="Q93" s="12" t="s">
        <v>530</v>
      </c>
      <c r="R93" s="3">
        <v>46237</v>
      </c>
      <c r="S93" s="3">
        <v>46239</v>
      </c>
      <c r="T93" s="2"/>
      <c r="U93" s="2"/>
      <c r="V93" s="2"/>
      <c r="W93" s="2"/>
    </row>
    <row r="94" spans="1:23" x14ac:dyDescent="0.25">
      <c r="A94" s="12" t="s">
        <v>700</v>
      </c>
      <c r="B94" s="12" t="s">
        <v>336</v>
      </c>
      <c r="C94" s="12" t="s">
        <v>337</v>
      </c>
      <c r="D94" s="9" t="s">
        <v>134</v>
      </c>
      <c r="E94" s="13"/>
      <c r="F94" s="10">
        <v>4638</v>
      </c>
      <c r="G94" s="8" t="s">
        <v>1062</v>
      </c>
      <c r="H94" s="12"/>
      <c r="I94" s="12"/>
      <c r="J94" s="12"/>
      <c r="K94" s="12"/>
      <c r="L94" s="12"/>
      <c r="M94" s="12" t="s">
        <v>700</v>
      </c>
      <c r="N94" s="12"/>
      <c r="O94" s="12" t="s">
        <v>701</v>
      </c>
      <c r="P94" s="12"/>
      <c r="Q94" s="12"/>
      <c r="R94" s="3">
        <v>46237</v>
      </c>
      <c r="S94" s="3">
        <v>46239</v>
      </c>
      <c r="T94" s="2"/>
      <c r="U94" s="2"/>
      <c r="V94" s="2"/>
      <c r="W94" s="2"/>
    </row>
    <row r="95" spans="1:23" x14ac:dyDescent="0.25">
      <c r="A95" s="12">
        <v>18008043724</v>
      </c>
      <c r="B95" s="12" t="s">
        <v>336</v>
      </c>
      <c r="C95" s="12" t="s">
        <v>337</v>
      </c>
      <c r="D95" s="9" t="s">
        <v>135</v>
      </c>
      <c r="E95" s="4" t="s">
        <v>860</v>
      </c>
      <c r="F95" s="10">
        <v>633</v>
      </c>
      <c r="G95" s="8" t="s">
        <v>1061</v>
      </c>
      <c r="H95" s="12"/>
      <c r="I95" s="12"/>
      <c r="J95" s="12"/>
      <c r="K95" s="12"/>
      <c r="L95" s="12"/>
      <c r="M95" s="12" t="s">
        <v>700</v>
      </c>
      <c r="N95" s="12"/>
      <c r="O95" s="12" t="s">
        <v>340</v>
      </c>
      <c r="P95" s="12" t="s">
        <v>340</v>
      </c>
      <c r="Q95" s="5" t="s">
        <v>861</v>
      </c>
      <c r="R95" s="3">
        <v>46237</v>
      </c>
      <c r="S95" s="3">
        <v>46239</v>
      </c>
      <c r="T95" s="2"/>
      <c r="U95" s="2"/>
      <c r="V95" s="2"/>
      <c r="W95" s="2"/>
    </row>
    <row r="96" spans="1:23" x14ac:dyDescent="0.25">
      <c r="A96" s="12" t="s">
        <v>700</v>
      </c>
      <c r="B96" s="12" t="s">
        <v>336</v>
      </c>
      <c r="C96" s="12" t="s">
        <v>337</v>
      </c>
      <c r="D96" s="9" t="s">
        <v>136</v>
      </c>
      <c r="E96" s="13"/>
      <c r="F96" s="10">
        <v>610</v>
      </c>
      <c r="G96" s="8" t="s">
        <v>1061</v>
      </c>
      <c r="H96" s="12"/>
      <c r="I96" s="12"/>
      <c r="J96" s="12"/>
      <c r="K96" s="12"/>
      <c r="L96" s="12"/>
      <c r="M96" s="12" t="s">
        <v>862</v>
      </c>
      <c r="N96" s="12" t="s">
        <v>565</v>
      </c>
      <c r="O96" s="12" t="s">
        <v>340</v>
      </c>
      <c r="P96" s="12" t="s">
        <v>340</v>
      </c>
      <c r="Q96" s="12"/>
      <c r="R96" s="3">
        <v>46237</v>
      </c>
      <c r="S96" s="3">
        <v>46239</v>
      </c>
      <c r="T96" s="2"/>
      <c r="U96" s="2"/>
      <c r="V96" s="2"/>
      <c r="W96" s="2"/>
    </row>
    <row r="97" spans="1:23" x14ac:dyDescent="0.25">
      <c r="A97" s="12">
        <v>18002274446</v>
      </c>
      <c r="B97" s="12" t="s">
        <v>336</v>
      </c>
      <c r="C97" s="12" t="s">
        <v>337</v>
      </c>
      <c r="D97" s="9" t="s">
        <v>137</v>
      </c>
      <c r="E97" s="13" t="s">
        <v>447</v>
      </c>
      <c r="F97" s="10" t="s">
        <v>138</v>
      </c>
      <c r="G97" s="8" t="s">
        <v>1062</v>
      </c>
      <c r="H97" s="12"/>
      <c r="I97" s="12"/>
      <c r="J97" s="12"/>
      <c r="K97" s="12"/>
      <c r="L97" s="12"/>
      <c r="M97" s="12" t="s">
        <v>631</v>
      </c>
      <c r="N97" s="12" t="s">
        <v>573</v>
      </c>
      <c r="O97" s="12" t="s">
        <v>340</v>
      </c>
      <c r="P97" s="12" t="s">
        <v>340</v>
      </c>
      <c r="Q97" s="5" t="s">
        <v>630</v>
      </c>
      <c r="R97" s="3">
        <v>46237</v>
      </c>
      <c r="S97" s="3">
        <v>46239</v>
      </c>
      <c r="T97" s="2"/>
      <c r="U97" s="2"/>
      <c r="V97" s="2"/>
      <c r="W97" s="2"/>
    </row>
    <row r="98" spans="1:23" x14ac:dyDescent="0.25">
      <c r="A98" s="12">
        <v>1244671111</v>
      </c>
      <c r="B98" s="12" t="s">
        <v>336</v>
      </c>
      <c r="C98" s="12" t="s">
        <v>337</v>
      </c>
      <c r="D98" s="9" t="s">
        <v>139</v>
      </c>
      <c r="E98" s="13" t="s">
        <v>448</v>
      </c>
      <c r="F98" s="10" t="s">
        <v>140</v>
      </c>
      <c r="G98" s="8" t="s">
        <v>1062</v>
      </c>
      <c r="H98" s="12"/>
      <c r="I98" s="12"/>
      <c r="J98" s="12"/>
      <c r="K98" s="12"/>
      <c r="L98" s="12"/>
      <c r="M98" s="12" t="s">
        <v>374</v>
      </c>
      <c r="N98" s="12" t="s">
        <v>574</v>
      </c>
      <c r="O98" s="12" t="s">
        <v>593</v>
      </c>
      <c r="P98" s="12" t="s">
        <v>593</v>
      </c>
      <c r="Q98" s="12"/>
      <c r="R98" s="3">
        <v>46237</v>
      </c>
      <c r="S98" s="3">
        <v>46239</v>
      </c>
      <c r="T98" s="2"/>
      <c r="U98" s="2"/>
      <c r="V98" s="2"/>
      <c r="W98" s="2"/>
    </row>
    <row r="99" spans="1:23" x14ac:dyDescent="0.25">
      <c r="A99" s="12">
        <v>35318871999</v>
      </c>
      <c r="B99" s="12" t="s">
        <v>336</v>
      </c>
      <c r="C99" s="12" t="s">
        <v>337</v>
      </c>
      <c r="D99" s="9" t="s">
        <v>141</v>
      </c>
      <c r="E99" s="13"/>
      <c r="F99" s="10">
        <v>1143</v>
      </c>
      <c r="G99" s="8" t="s">
        <v>1062</v>
      </c>
      <c r="H99" s="12"/>
      <c r="I99" s="12"/>
      <c r="J99" s="12"/>
      <c r="K99" s="12"/>
      <c r="L99" s="12"/>
      <c r="M99" s="12" t="s">
        <v>863</v>
      </c>
      <c r="N99" s="12" t="s">
        <v>823</v>
      </c>
      <c r="O99" s="12" t="s">
        <v>343</v>
      </c>
      <c r="P99" s="12" t="s">
        <v>823</v>
      </c>
      <c r="Q99" s="5" t="s">
        <v>864</v>
      </c>
      <c r="R99" s="3">
        <v>46237</v>
      </c>
      <c r="S99" s="3">
        <v>46239</v>
      </c>
      <c r="T99" s="2"/>
      <c r="U99" s="2"/>
      <c r="V99" s="2"/>
      <c r="W99" s="2"/>
    </row>
    <row r="100" spans="1:23" x14ac:dyDescent="0.25">
      <c r="A100" s="12">
        <v>13126382300</v>
      </c>
      <c r="B100" s="12" t="s">
        <v>336</v>
      </c>
      <c r="C100" s="12" t="s">
        <v>337</v>
      </c>
      <c r="D100" s="9" t="s">
        <v>142</v>
      </c>
      <c r="E100" s="13" t="s">
        <v>449</v>
      </c>
      <c r="F100" s="10">
        <v>540</v>
      </c>
      <c r="G100" s="8" t="s">
        <v>1062</v>
      </c>
      <c r="H100" s="12"/>
      <c r="I100" s="12"/>
      <c r="J100" s="12"/>
      <c r="K100" s="12"/>
      <c r="L100" s="12"/>
      <c r="M100" s="12" t="s">
        <v>375</v>
      </c>
      <c r="N100" s="12" t="s">
        <v>565</v>
      </c>
      <c r="O100" s="12" t="s">
        <v>340</v>
      </c>
      <c r="P100" s="12" t="s">
        <v>340</v>
      </c>
      <c r="Q100" s="12" t="s">
        <v>531</v>
      </c>
      <c r="R100" s="3">
        <v>46237</v>
      </c>
      <c r="S100" s="3">
        <v>46239</v>
      </c>
      <c r="T100" s="2"/>
      <c r="U100" s="2"/>
      <c r="V100" s="2"/>
      <c r="W100" s="2"/>
    </row>
    <row r="101" spans="1:23" x14ac:dyDescent="0.25">
      <c r="A101" s="12">
        <v>19729609533</v>
      </c>
      <c r="B101" s="12" t="s">
        <v>336</v>
      </c>
      <c r="C101" s="12" t="s">
        <v>337</v>
      </c>
      <c r="D101" s="9" t="s">
        <v>143</v>
      </c>
      <c r="E101" s="4" t="s">
        <v>632</v>
      </c>
      <c r="F101" s="10">
        <v>4420</v>
      </c>
      <c r="G101" s="8" t="s">
        <v>1062</v>
      </c>
      <c r="H101" s="12"/>
      <c r="I101" s="12"/>
      <c r="J101" s="12"/>
      <c r="K101" s="12"/>
      <c r="L101" s="12"/>
      <c r="M101" s="12" t="s">
        <v>634</v>
      </c>
      <c r="N101" s="12" t="s">
        <v>562</v>
      </c>
      <c r="O101" s="12" t="s">
        <v>340</v>
      </c>
      <c r="P101" s="12" t="s">
        <v>340</v>
      </c>
      <c r="Q101" s="5" t="s">
        <v>633</v>
      </c>
      <c r="R101" s="3">
        <v>46237</v>
      </c>
      <c r="S101" s="3">
        <v>46239</v>
      </c>
      <c r="T101" s="2"/>
      <c r="U101" s="2"/>
      <c r="V101" s="2"/>
      <c r="W101" s="2"/>
    </row>
    <row r="102" spans="1:23" x14ac:dyDescent="0.25">
      <c r="A102" s="12">
        <v>12627964341</v>
      </c>
      <c r="B102" s="12" t="s">
        <v>336</v>
      </c>
      <c r="C102" s="12" t="s">
        <v>337</v>
      </c>
      <c r="D102" s="9" t="s">
        <v>144</v>
      </c>
      <c r="E102" s="13" t="s">
        <v>450</v>
      </c>
      <c r="F102" s="10">
        <v>4215</v>
      </c>
      <c r="G102" s="8" t="s">
        <v>1061</v>
      </c>
      <c r="H102" s="12"/>
      <c r="I102" s="12"/>
      <c r="J102" s="12"/>
      <c r="K102" s="12"/>
      <c r="L102" s="12"/>
      <c r="M102" s="12" t="s">
        <v>376</v>
      </c>
      <c r="N102" s="12" t="s">
        <v>575</v>
      </c>
      <c r="O102" s="12" t="s">
        <v>340</v>
      </c>
      <c r="P102" s="12" t="s">
        <v>340</v>
      </c>
      <c r="Q102" s="5" t="s">
        <v>720</v>
      </c>
      <c r="R102" s="3">
        <v>46237</v>
      </c>
      <c r="S102" s="3">
        <v>46239</v>
      </c>
      <c r="T102" s="2"/>
      <c r="U102" s="2"/>
      <c r="V102" s="2"/>
      <c r="W102" s="2"/>
    </row>
    <row r="103" spans="1:23" x14ac:dyDescent="0.25">
      <c r="A103" s="12">
        <v>442073415599</v>
      </c>
      <c r="B103" s="12" t="s">
        <v>336</v>
      </c>
      <c r="C103" s="12" t="s">
        <v>337</v>
      </c>
      <c r="D103" s="9" t="s">
        <v>145</v>
      </c>
      <c r="E103" s="4" t="s">
        <v>865</v>
      </c>
      <c r="F103" s="10">
        <v>2242</v>
      </c>
      <c r="G103" s="8" t="s">
        <v>1062</v>
      </c>
      <c r="H103" s="12"/>
      <c r="I103" s="12"/>
      <c r="J103" s="12"/>
      <c r="K103" s="12"/>
      <c r="L103" s="12"/>
      <c r="M103" s="12" t="s">
        <v>866</v>
      </c>
      <c r="N103" s="12" t="s">
        <v>620</v>
      </c>
      <c r="O103" s="12" t="s">
        <v>343</v>
      </c>
      <c r="P103" s="12" t="s">
        <v>343</v>
      </c>
      <c r="Q103" s="5" t="s">
        <v>867</v>
      </c>
      <c r="R103" s="3">
        <v>46237</v>
      </c>
      <c r="S103" s="3">
        <v>46239</v>
      </c>
      <c r="T103" s="2"/>
      <c r="U103" s="2"/>
      <c r="V103" s="2"/>
      <c r="W103" s="2"/>
    </row>
    <row r="104" spans="1:23" x14ac:dyDescent="0.25">
      <c r="A104" s="12" t="s">
        <v>700</v>
      </c>
      <c r="B104" s="12" t="s">
        <v>336</v>
      </c>
      <c r="C104" s="12" t="s">
        <v>337</v>
      </c>
      <c r="D104" s="9" t="s">
        <v>146</v>
      </c>
      <c r="E104" s="13"/>
      <c r="F104" s="10">
        <v>624</v>
      </c>
      <c r="G104" s="8" t="s">
        <v>1061</v>
      </c>
      <c r="H104" s="12"/>
      <c r="I104" s="12"/>
      <c r="J104" s="12"/>
      <c r="K104" s="12"/>
      <c r="L104" s="12"/>
      <c r="M104" s="12" t="s">
        <v>700</v>
      </c>
      <c r="N104" s="12"/>
      <c r="O104" s="12" t="s">
        <v>701</v>
      </c>
      <c r="P104" s="12"/>
      <c r="Q104" s="12"/>
      <c r="R104" s="3">
        <v>46237</v>
      </c>
      <c r="S104" s="3">
        <v>46239</v>
      </c>
      <c r="T104" s="2"/>
      <c r="U104" s="2"/>
      <c r="V104" s="2"/>
      <c r="W104" s="2"/>
    </row>
    <row r="105" spans="1:23" x14ac:dyDescent="0.25">
      <c r="A105" s="12">
        <v>17325960900</v>
      </c>
      <c r="B105" s="12" t="s">
        <v>336</v>
      </c>
      <c r="C105" s="12" t="s">
        <v>337</v>
      </c>
      <c r="D105" s="9" t="s">
        <v>147</v>
      </c>
      <c r="E105" s="4" t="s">
        <v>869</v>
      </c>
      <c r="F105" s="10">
        <v>2622</v>
      </c>
      <c r="G105" s="8" t="s">
        <v>1061</v>
      </c>
      <c r="H105" s="12"/>
      <c r="I105" s="12"/>
      <c r="J105" s="12"/>
      <c r="K105" s="12"/>
      <c r="L105" s="12"/>
      <c r="M105" s="12" t="s">
        <v>868</v>
      </c>
      <c r="N105" s="12" t="s">
        <v>581</v>
      </c>
      <c r="O105" s="12" t="s">
        <v>340</v>
      </c>
      <c r="P105" s="12" t="s">
        <v>340</v>
      </c>
      <c r="Q105" s="5" t="s">
        <v>870</v>
      </c>
      <c r="R105" s="3">
        <v>46237</v>
      </c>
      <c r="S105" s="3">
        <v>46239</v>
      </c>
      <c r="T105" s="2"/>
      <c r="U105" s="2"/>
      <c r="V105" s="2"/>
      <c r="W105" s="2"/>
    </row>
    <row r="106" spans="1:23" x14ac:dyDescent="0.25">
      <c r="A106" s="12">
        <v>17035669463</v>
      </c>
      <c r="B106" s="12" t="s">
        <v>336</v>
      </c>
      <c r="C106" s="12" t="s">
        <v>337</v>
      </c>
      <c r="D106" s="9" t="s">
        <v>148</v>
      </c>
      <c r="E106" s="13" t="s">
        <v>451</v>
      </c>
      <c r="F106" s="10">
        <v>2902</v>
      </c>
      <c r="G106" s="8" t="s">
        <v>1062</v>
      </c>
      <c r="H106" s="12"/>
      <c r="I106" s="12"/>
      <c r="J106" s="12"/>
      <c r="K106" s="12"/>
      <c r="L106" s="12"/>
      <c r="M106" s="12" t="s">
        <v>377</v>
      </c>
      <c r="N106" s="12" t="s">
        <v>339</v>
      </c>
      <c r="O106" s="12" t="s">
        <v>340</v>
      </c>
      <c r="P106" s="12" t="s">
        <v>340</v>
      </c>
      <c r="Q106" s="12" t="s">
        <v>532</v>
      </c>
      <c r="R106" s="3">
        <v>46237</v>
      </c>
      <c r="S106" s="3">
        <v>46239</v>
      </c>
      <c r="T106" s="2"/>
      <c r="U106" s="2"/>
      <c r="V106" s="2"/>
      <c r="W106" s="2"/>
    </row>
    <row r="107" spans="1:23" x14ac:dyDescent="0.25">
      <c r="A107" s="12">
        <v>97144214287</v>
      </c>
      <c r="B107" s="12" t="s">
        <v>336</v>
      </c>
      <c r="C107" s="12" t="s">
        <v>337</v>
      </c>
      <c r="D107" s="9" t="s">
        <v>149</v>
      </c>
      <c r="E107" s="4" t="s">
        <v>873</v>
      </c>
      <c r="F107" s="10">
        <v>120</v>
      </c>
      <c r="G107" s="8" t="s">
        <v>1061</v>
      </c>
      <c r="H107" s="12"/>
      <c r="I107" s="12"/>
      <c r="J107" s="12"/>
      <c r="K107" s="12"/>
      <c r="L107" s="12"/>
      <c r="M107" s="12" t="s">
        <v>871</v>
      </c>
      <c r="N107" s="12" t="s">
        <v>872</v>
      </c>
      <c r="O107" s="12" t="s">
        <v>1058</v>
      </c>
      <c r="P107" s="12" t="s">
        <v>592</v>
      </c>
      <c r="Q107" s="5" t="s">
        <v>874</v>
      </c>
      <c r="R107" s="3">
        <v>46237</v>
      </c>
      <c r="S107" s="3">
        <v>46239</v>
      </c>
      <c r="T107" s="2"/>
      <c r="U107" s="2"/>
      <c r="V107" s="2"/>
      <c r="W107" s="2"/>
    </row>
    <row r="108" spans="1:23" x14ac:dyDescent="0.25">
      <c r="A108" s="12">
        <v>19495002444</v>
      </c>
      <c r="B108" s="12" t="s">
        <v>336</v>
      </c>
      <c r="C108" s="12" t="s">
        <v>337</v>
      </c>
      <c r="D108" s="9" t="s">
        <v>150</v>
      </c>
      <c r="E108" s="4" t="s">
        <v>838</v>
      </c>
      <c r="F108" s="10">
        <v>3525</v>
      </c>
      <c r="G108" s="8" t="s">
        <v>1061</v>
      </c>
      <c r="H108" s="12"/>
      <c r="I108" s="12"/>
      <c r="J108" s="12"/>
      <c r="K108" s="12"/>
      <c r="L108" s="12"/>
      <c r="M108" s="12" t="s">
        <v>700</v>
      </c>
      <c r="N108" s="12"/>
      <c r="O108" s="12" t="s">
        <v>340</v>
      </c>
      <c r="P108" s="12" t="s">
        <v>340</v>
      </c>
      <c r="Q108" s="5" t="s">
        <v>875</v>
      </c>
      <c r="R108" s="3">
        <v>46237</v>
      </c>
      <c r="S108" s="3">
        <v>46239</v>
      </c>
      <c r="T108" s="2"/>
      <c r="U108" s="2"/>
      <c r="V108" s="2"/>
      <c r="W108" s="2"/>
    </row>
    <row r="109" spans="1:23" x14ac:dyDescent="0.25">
      <c r="A109" s="12">
        <v>16159004360</v>
      </c>
      <c r="B109" s="12" t="s">
        <v>336</v>
      </c>
      <c r="C109" s="12" t="s">
        <v>337</v>
      </c>
      <c r="D109" s="9" t="s">
        <v>151</v>
      </c>
      <c r="E109" s="4" t="s">
        <v>878</v>
      </c>
      <c r="F109" s="10" t="s">
        <v>152</v>
      </c>
      <c r="G109" s="8" t="s">
        <v>1062</v>
      </c>
      <c r="H109" s="12"/>
      <c r="I109" s="12"/>
      <c r="J109" s="12"/>
      <c r="K109" s="12"/>
      <c r="L109" s="12"/>
      <c r="M109" s="12" t="s">
        <v>876</v>
      </c>
      <c r="N109" s="12" t="s">
        <v>877</v>
      </c>
      <c r="O109" s="12" t="s">
        <v>340</v>
      </c>
      <c r="P109" s="12" t="s">
        <v>340</v>
      </c>
      <c r="Q109" s="12"/>
      <c r="R109" s="3">
        <v>46237</v>
      </c>
      <c r="S109" s="3">
        <v>46239</v>
      </c>
      <c r="T109" s="2"/>
      <c r="U109" s="2"/>
      <c r="V109" s="2"/>
      <c r="W109" s="2"/>
    </row>
    <row r="110" spans="1:23" x14ac:dyDescent="0.25">
      <c r="A110" s="12">
        <v>18554768749</v>
      </c>
      <c r="B110" s="12" t="s">
        <v>336</v>
      </c>
      <c r="C110" s="12" t="s">
        <v>337</v>
      </c>
      <c r="D110" s="9" t="s">
        <v>153</v>
      </c>
      <c r="E110" s="13" t="s">
        <v>452</v>
      </c>
      <c r="F110" s="10">
        <v>1138</v>
      </c>
      <c r="G110" s="8" t="s">
        <v>1061</v>
      </c>
      <c r="H110" s="12"/>
      <c r="I110" s="12"/>
      <c r="J110" s="12"/>
      <c r="K110" s="12"/>
      <c r="L110" s="12"/>
      <c r="M110" s="12" t="s">
        <v>378</v>
      </c>
      <c r="N110" s="12" t="s">
        <v>576</v>
      </c>
      <c r="O110" s="12" t="s">
        <v>340</v>
      </c>
      <c r="P110" s="12" t="s">
        <v>340</v>
      </c>
      <c r="Q110" s="12" t="s">
        <v>533</v>
      </c>
      <c r="R110" s="3">
        <v>46237</v>
      </c>
      <c r="S110" s="3">
        <v>46239</v>
      </c>
      <c r="T110" s="2"/>
      <c r="U110" s="2"/>
      <c r="V110" s="2"/>
      <c r="W110" s="2"/>
    </row>
    <row r="111" spans="1:23" x14ac:dyDescent="0.25">
      <c r="A111" s="12">
        <v>18884466677</v>
      </c>
      <c r="B111" s="12" t="s">
        <v>336</v>
      </c>
      <c r="C111" s="12" t="s">
        <v>337</v>
      </c>
      <c r="D111" s="9" t="s">
        <v>154</v>
      </c>
      <c r="E111" s="4" t="s">
        <v>453</v>
      </c>
      <c r="F111" s="10">
        <v>1603</v>
      </c>
      <c r="G111" s="8" t="s">
        <v>1061</v>
      </c>
      <c r="H111" s="12"/>
      <c r="I111" s="12"/>
      <c r="J111" s="12"/>
      <c r="K111" s="12"/>
      <c r="L111" s="12"/>
      <c r="M111" s="12" t="s">
        <v>683</v>
      </c>
      <c r="N111" s="12" t="s">
        <v>339</v>
      </c>
      <c r="O111" s="12" t="s">
        <v>340</v>
      </c>
      <c r="P111" s="12" t="s">
        <v>340</v>
      </c>
      <c r="Q111" s="5" t="s">
        <v>684</v>
      </c>
      <c r="R111" s="3">
        <v>46237</v>
      </c>
      <c r="S111" s="3">
        <v>46239</v>
      </c>
      <c r="T111" s="2"/>
      <c r="U111" s="2"/>
      <c r="V111" s="2"/>
      <c r="W111" s="2"/>
    </row>
    <row r="112" spans="1:23" x14ac:dyDescent="0.25">
      <c r="A112" s="12">
        <v>12395300100</v>
      </c>
      <c r="B112" s="12" t="s">
        <v>336</v>
      </c>
      <c r="C112" s="12" t="s">
        <v>337</v>
      </c>
      <c r="D112" s="9" t="s">
        <v>155</v>
      </c>
      <c r="E112" s="4" t="s">
        <v>880</v>
      </c>
      <c r="F112" s="10">
        <v>837</v>
      </c>
      <c r="G112" s="8" t="s">
        <v>1061</v>
      </c>
      <c r="H112" s="12"/>
      <c r="I112" s="12"/>
      <c r="J112" s="12"/>
      <c r="K112" s="12"/>
      <c r="L112" s="12"/>
      <c r="M112" s="12" t="s">
        <v>879</v>
      </c>
      <c r="N112" s="12" t="s">
        <v>558</v>
      </c>
      <c r="O112" s="12" t="s">
        <v>340</v>
      </c>
      <c r="P112" s="12" t="s">
        <v>340</v>
      </c>
      <c r="Q112" s="5" t="s">
        <v>881</v>
      </c>
      <c r="R112" s="3">
        <v>46237</v>
      </c>
      <c r="S112" s="3">
        <v>46239</v>
      </c>
      <c r="T112" s="2"/>
      <c r="U112" s="2"/>
      <c r="V112" s="2"/>
      <c r="W112" s="2"/>
    </row>
    <row r="113" spans="1:23" x14ac:dyDescent="0.25">
      <c r="A113" s="12">
        <v>13104766411</v>
      </c>
      <c r="B113" s="12" t="s">
        <v>336</v>
      </c>
      <c r="C113" s="12" t="s">
        <v>337</v>
      </c>
      <c r="D113" s="9" t="s">
        <v>156</v>
      </c>
      <c r="E113" s="13" t="s">
        <v>454</v>
      </c>
      <c r="F113" s="10" t="s">
        <v>157</v>
      </c>
      <c r="G113" s="8" t="s">
        <v>1062</v>
      </c>
      <c r="H113" s="12"/>
      <c r="I113" s="12"/>
      <c r="J113" s="12"/>
      <c r="K113" s="12"/>
      <c r="L113" s="12"/>
      <c r="M113" s="12" t="s">
        <v>379</v>
      </c>
      <c r="N113" s="12" t="s">
        <v>573</v>
      </c>
      <c r="O113" s="12" t="s">
        <v>340</v>
      </c>
      <c r="P113" s="12" t="s">
        <v>340</v>
      </c>
      <c r="Q113" s="5" t="s">
        <v>723</v>
      </c>
      <c r="R113" s="3">
        <v>46237</v>
      </c>
      <c r="S113" s="3">
        <v>46239</v>
      </c>
      <c r="T113" s="2"/>
      <c r="U113" s="2"/>
      <c r="V113" s="2"/>
      <c r="W113" s="2"/>
    </row>
    <row r="114" spans="1:23" x14ac:dyDescent="0.25">
      <c r="A114" s="12" t="s">
        <v>700</v>
      </c>
      <c r="B114" s="12" t="s">
        <v>336</v>
      </c>
      <c r="C114" s="12" t="s">
        <v>337</v>
      </c>
      <c r="D114" s="9" t="s">
        <v>158</v>
      </c>
      <c r="E114" s="4" t="s">
        <v>882</v>
      </c>
      <c r="F114" s="10">
        <v>1242</v>
      </c>
      <c r="G114" s="8" t="s">
        <v>1061</v>
      </c>
      <c r="H114" s="12"/>
      <c r="I114" s="12"/>
      <c r="J114" s="12"/>
      <c r="K114" s="12"/>
      <c r="L114" s="12"/>
      <c r="M114" s="12" t="s">
        <v>700</v>
      </c>
      <c r="N114" s="12"/>
      <c r="O114" s="12" t="s">
        <v>701</v>
      </c>
      <c r="P114" s="12"/>
      <c r="Q114" s="12"/>
      <c r="R114" s="3">
        <v>46237</v>
      </c>
      <c r="S114" s="3">
        <v>46239</v>
      </c>
      <c r="T114" s="2"/>
      <c r="U114" s="2"/>
      <c r="V114" s="2"/>
      <c r="W114" s="2"/>
    </row>
    <row r="115" spans="1:23" x14ac:dyDescent="0.25">
      <c r="A115" s="12">
        <v>35315631220</v>
      </c>
      <c r="B115" s="12" t="s">
        <v>336</v>
      </c>
      <c r="C115" s="12" t="s">
        <v>337</v>
      </c>
      <c r="D115" s="9" t="s">
        <v>159</v>
      </c>
      <c r="E115" s="4" t="s">
        <v>832</v>
      </c>
      <c r="F115" s="10">
        <v>304</v>
      </c>
      <c r="G115" s="8" t="s">
        <v>1061</v>
      </c>
      <c r="H115" s="12"/>
      <c r="I115" s="12"/>
      <c r="J115" s="12"/>
      <c r="K115" s="12"/>
      <c r="L115" s="12"/>
      <c r="M115" s="12" t="s">
        <v>885</v>
      </c>
      <c r="N115" s="12" t="s">
        <v>822</v>
      </c>
      <c r="O115" s="12" t="s">
        <v>343</v>
      </c>
      <c r="P115" s="12" t="s">
        <v>823</v>
      </c>
      <c r="Q115" s="5" t="s">
        <v>886</v>
      </c>
      <c r="R115" s="3">
        <v>46237</v>
      </c>
      <c r="S115" s="3">
        <v>46239</v>
      </c>
      <c r="T115" s="2"/>
      <c r="U115" s="2"/>
      <c r="V115" s="2"/>
      <c r="W115" s="2"/>
    </row>
    <row r="116" spans="1:23" x14ac:dyDescent="0.25">
      <c r="A116" s="12">
        <v>13127501234</v>
      </c>
      <c r="B116" s="12" t="s">
        <v>336</v>
      </c>
      <c r="C116" s="12" t="s">
        <v>337</v>
      </c>
      <c r="D116" s="9" t="s">
        <v>160</v>
      </c>
      <c r="E116" s="4" t="s">
        <v>888</v>
      </c>
      <c r="F116" s="10" t="s">
        <v>161</v>
      </c>
      <c r="G116" s="8" t="s">
        <v>1061</v>
      </c>
      <c r="H116" s="12"/>
      <c r="I116" s="12"/>
      <c r="J116" s="12"/>
      <c r="K116" s="12"/>
      <c r="L116" s="12"/>
      <c r="M116" s="12" t="s">
        <v>887</v>
      </c>
      <c r="N116" s="12" t="s">
        <v>565</v>
      </c>
      <c r="O116" s="12" t="s">
        <v>340</v>
      </c>
      <c r="P116" s="12" t="s">
        <v>340</v>
      </c>
      <c r="Q116" s="12"/>
      <c r="R116" s="3">
        <v>46237</v>
      </c>
      <c r="S116" s="3">
        <v>46239</v>
      </c>
      <c r="T116" s="2"/>
      <c r="U116" s="2"/>
      <c r="V116" s="2"/>
      <c r="W116" s="2"/>
    </row>
    <row r="117" spans="1:23" x14ac:dyDescent="0.25">
      <c r="A117" s="12" t="s">
        <v>700</v>
      </c>
      <c r="B117" s="12" t="s">
        <v>336</v>
      </c>
      <c r="C117" s="12" t="s">
        <v>337</v>
      </c>
      <c r="D117" s="9" t="s">
        <v>162</v>
      </c>
      <c r="E117" s="13"/>
      <c r="F117" s="10" t="s">
        <v>163</v>
      </c>
      <c r="G117" s="8" t="s">
        <v>1062</v>
      </c>
      <c r="H117" s="12"/>
      <c r="I117" s="12"/>
      <c r="J117" s="12"/>
      <c r="K117" s="12"/>
      <c r="L117" s="12"/>
      <c r="M117" s="12" t="s">
        <v>700</v>
      </c>
      <c r="N117" s="12"/>
      <c r="O117" s="12" t="s">
        <v>701</v>
      </c>
      <c r="P117" s="12"/>
      <c r="Q117" s="12"/>
      <c r="R117" s="3">
        <v>46237</v>
      </c>
      <c r="S117" s="3">
        <v>46239</v>
      </c>
      <c r="T117" s="2"/>
      <c r="U117" s="2"/>
      <c r="V117" s="2"/>
      <c r="W117" s="2"/>
    </row>
    <row r="118" spans="1:23" x14ac:dyDescent="0.25">
      <c r="A118" s="12">
        <v>12261371710</v>
      </c>
      <c r="B118" s="12" t="s">
        <v>336</v>
      </c>
      <c r="C118" s="12" t="s">
        <v>337</v>
      </c>
      <c r="D118" s="9" t="s">
        <v>164</v>
      </c>
      <c r="E118" s="13" t="s">
        <v>455</v>
      </c>
      <c r="F118" s="10">
        <v>3714</v>
      </c>
      <c r="G118" s="8" t="s">
        <v>1062</v>
      </c>
      <c r="H118" s="12"/>
      <c r="I118" s="12"/>
      <c r="J118" s="12"/>
      <c r="K118" s="12"/>
      <c r="L118" s="12"/>
      <c r="M118" s="12" t="s">
        <v>380</v>
      </c>
      <c r="N118" s="12" t="s">
        <v>604</v>
      </c>
      <c r="O118" s="12" t="s">
        <v>593</v>
      </c>
      <c r="P118" s="12" t="s">
        <v>593</v>
      </c>
      <c r="Q118" s="12" t="s">
        <v>534</v>
      </c>
      <c r="R118" s="3">
        <v>46237</v>
      </c>
      <c r="S118" s="3">
        <v>46239</v>
      </c>
      <c r="T118" s="2"/>
      <c r="U118" s="2"/>
      <c r="V118" s="2"/>
      <c r="W118" s="2"/>
    </row>
    <row r="119" spans="1:23" x14ac:dyDescent="0.25">
      <c r="A119" s="12" t="s">
        <v>700</v>
      </c>
      <c r="B119" s="12" t="s">
        <v>336</v>
      </c>
      <c r="C119" s="12" t="s">
        <v>337</v>
      </c>
      <c r="D119" s="9" t="s">
        <v>165</v>
      </c>
      <c r="E119" s="13"/>
      <c r="F119" s="10">
        <v>1628</v>
      </c>
      <c r="G119" s="8" t="s">
        <v>1061</v>
      </c>
      <c r="H119" s="12"/>
      <c r="I119" s="12"/>
      <c r="J119" s="12"/>
      <c r="K119" s="12"/>
      <c r="L119" s="12"/>
      <c r="M119" s="12" t="s">
        <v>700</v>
      </c>
      <c r="N119" s="12"/>
      <c r="O119" s="12" t="s">
        <v>701</v>
      </c>
      <c r="P119" s="12"/>
      <c r="Q119" s="12"/>
      <c r="R119" s="3">
        <v>46237</v>
      </c>
      <c r="S119" s="3">
        <v>46239</v>
      </c>
      <c r="T119" s="2"/>
      <c r="U119" s="2"/>
      <c r="V119" s="2"/>
      <c r="W119" s="2"/>
    </row>
    <row r="120" spans="1:23" x14ac:dyDescent="0.25">
      <c r="A120" s="12">
        <v>12122471355</v>
      </c>
      <c r="B120" s="12" t="s">
        <v>336</v>
      </c>
      <c r="C120" s="12" t="s">
        <v>337</v>
      </c>
      <c r="D120" s="9" t="s">
        <v>166</v>
      </c>
      <c r="E120" s="4" t="s">
        <v>636</v>
      </c>
      <c r="F120" s="10" t="s">
        <v>167</v>
      </c>
      <c r="G120" s="8" t="s">
        <v>1062</v>
      </c>
      <c r="H120" s="12"/>
      <c r="I120" s="12"/>
      <c r="J120" s="12"/>
      <c r="K120" s="12"/>
      <c r="L120" s="12"/>
      <c r="M120" s="12" t="s">
        <v>635</v>
      </c>
      <c r="N120" s="12" t="s">
        <v>560</v>
      </c>
      <c r="O120" s="12" t="s">
        <v>340</v>
      </c>
      <c r="P120" s="12" t="s">
        <v>340</v>
      </c>
      <c r="Q120" s="5" t="s">
        <v>637</v>
      </c>
      <c r="R120" s="3">
        <v>46237</v>
      </c>
      <c r="S120" s="3">
        <v>46239</v>
      </c>
      <c r="T120" s="2"/>
      <c r="U120" s="2"/>
      <c r="V120" s="2"/>
      <c r="W120" s="2"/>
    </row>
    <row r="121" spans="1:23" x14ac:dyDescent="0.25">
      <c r="A121" s="12">
        <v>12064318000</v>
      </c>
      <c r="B121" s="12" t="s">
        <v>336</v>
      </c>
      <c r="C121" s="12" t="s">
        <v>337</v>
      </c>
      <c r="D121" s="9" t="s">
        <v>168</v>
      </c>
      <c r="E121" s="13" t="s">
        <v>456</v>
      </c>
      <c r="F121" s="10" t="s">
        <v>169</v>
      </c>
      <c r="G121" s="8" t="s">
        <v>1062</v>
      </c>
      <c r="H121" s="12"/>
      <c r="I121" s="12"/>
      <c r="J121" s="12"/>
      <c r="K121" s="12"/>
      <c r="L121" s="12"/>
      <c r="M121" s="12" t="s">
        <v>381</v>
      </c>
      <c r="N121" s="12" t="s">
        <v>577</v>
      </c>
      <c r="O121" s="12" t="s">
        <v>340</v>
      </c>
      <c r="P121" s="12" t="s">
        <v>340</v>
      </c>
      <c r="Q121" s="12" t="s">
        <v>535</v>
      </c>
      <c r="R121" s="3">
        <v>46237</v>
      </c>
      <c r="S121" s="3">
        <v>46239</v>
      </c>
      <c r="T121" s="2"/>
      <c r="U121" s="2"/>
      <c r="V121" s="2"/>
      <c r="W121" s="2"/>
    </row>
    <row r="122" spans="1:23" x14ac:dyDescent="0.25">
      <c r="A122" s="12">
        <v>12159428226</v>
      </c>
      <c r="B122" s="12" t="s">
        <v>336</v>
      </c>
      <c r="C122" s="12" t="s">
        <v>337</v>
      </c>
      <c r="D122" s="9" t="s">
        <v>170</v>
      </c>
      <c r="E122" s="13" t="s">
        <v>457</v>
      </c>
      <c r="F122" s="10">
        <v>806</v>
      </c>
      <c r="G122" s="8" t="s">
        <v>1061</v>
      </c>
      <c r="H122" s="12"/>
      <c r="I122" s="12"/>
      <c r="J122" s="12"/>
      <c r="K122" s="12"/>
      <c r="L122" s="12"/>
      <c r="M122" s="12" t="s">
        <v>685</v>
      </c>
      <c r="N122" s="12" t="s">
        <v>686</v>
      </c>
      <c r="O122" s="12" t="s">
        <v>340</v>
      </c>
      <c r="P122" s="12" t="s">
        <v>340</v>
      </c>
      <c r="Q122" s="5"/>
      <c r="R122" s="3">
        <v>46237</v>
      </c>
      <c r="S122" s="3">
        <v>46239</v>
      </c>
      <c r="T122" s="2"/>
      <c r="U122" s="2"/>
      <c r="V122" s="2"/>
      <c r="W122" s="2"/>
    </row>
    <row r="123" spans="1:23" x14ac:dyDescent="0.25">
      <c r="A123" s="12">
        <v>15616559001</v>
      </c>
      <c r="B123" s="12" t="s">
        <v>336</v>
      </c>
      <c r="C123" s="12" t="s">
        <v>337</v>
      </c>
      <c r="D123" s="9" t="s">
        <v>171</v>
      </c>
      <c r="E123" s="4" t="s">
        <v>839</v>
      </c>
      <c r="F123" s="10">
        <v>407</v>
      </c>
      <c r="G123" s="8" t="s">
        <v>1062</v>
      </c>
      <c r="H123" s="12"/>
      <c r="I123" s="12"/>
      <c r="J123" s="12"/>
      <c r="K123" s="12"/>
      <c r="L123" s="12"/>
      <c r="M123" s="12" t="s">
        <v>889</v>
      </c>
      <c r="N123" s="12" t="s">
        <v>558</v>
      </c>
      <c r="O123" s="12" t="s">
        <v>340</v>
      </c>
      <c r="P123" s="12" t="s">
        <v>340</v>
      </c>
      <c r="Q123" s="12"/>
      <c r="R123" s="3">
        <v>46237</v>
      </c>
      <c r="S123" s="3">
        <v>46239</v>
      </c>
      <c r="T123" s="2"/>
      <c r="U123" s="2"/>
      <c r="V123" s="2"/>
      <c r="W123" s="2"/>
    </row>
    <row r="124" spans="1:23" x14ac:dyDescent="0.25">
      <c r="A124" s="12">
        <v>18334605669</v>
      </c>
      <c r="B124" s="12" t="s">
        <v>336</v>
      </c>
      <c r="C124" s="12" t="s">
        <v>337</v>
      </c>
      <c r="D124" s="9" t="s">
        <v>172</v>
      </c>
      <c r="E124" s="4" t="s">
        <v>833</v>
      </c>
      <c r="F124" s="10">
        <v>4310</v>
      </c>
      <c r="G124" s="8" t="s">
        <v>1061</v>
      </c>
      <c r="H124" s="12"/>
      <c r="I124" s="12"/>
      <c r="J124" s="12"/>
      <c r="K124" s="12"/>
      <c r="L124" s="12"/>
      <c r="M124" s="12" t="s">
        <v>892</v>
      </c>
      <c r="N124" s="12" t="s">
        <v>587</v>
      </c>
      <c r="O124" s="12" t="s">
        <v>340</v>
      </c>
      <c r="P124" s="12" t="s">
        <v>340</v>
      </c>
      <c r="Q124" s="5" t="s">
        <v>891</v>
      </c>
      <c r="R124" s="3">
        <v>46237</v>
      </c>
      <c r="S124" s="3">
        <v>46239</v>
      </c>
      <c r="T124" s="2"/>
      <c r="U124" s="2"/>
      <c r="V124" s="2"/>
      <c r="W124" s="2"/>
    </row>
    <row r="125" spans="1:23" x14ac:dyDescent="0.25">
      <c r="A125" s="12" t="s">
        <v>700</v>
      </c>
      <c r="B125" s="12" t="s">
        <v>336</v>
      </c>
      <c r="C125" s="12" t="s">
        <v>337</v>
      </c>
      <c r="D125" s="9" t="s">
        <v>173</v>
      </c>
      <c r="E125" s="13"/>
      <c r="F125" s="10">
        <v>2602</v>
      </c>
      <c r="G125" s="8" t="s">
        <v>1061</v>
      </c>
      <c r="H125" s="12"/>
      <c r="I125" s="12"/>
      <c r="J125" s="12"/>
      <c r="K125" s="12"/>
      <c r="L125" s="12"/>
      <c r="M125" s="12" t="s">
        <v>893</v>
      </c>
      <c r="N125" s="12" t="s">
        <v>894</v>
      </c>
      <c r="O125" s="12" t="s">
        <v>340</v>
      </c>
      <c r="P125" s="12" t="s">
        <v>340</v>
      </c>
      <c r="Q125" s="12"/>
      <c r="R125" s="3">
        <v>46237</v>
      </c>
      <c r="S125" s="3">
        <v>46239</v>
      </c>
      <c r="T125" s="2"/>
      <c r="U125" s="2"/>
      <c r="V125" s="2"/>
      <c r="W125" s="2"/>
    </row>
    <row r="126" spans="1:23" x14ac:dyDescent="0.25">
      <c r="A126" s="12" t="s">
        <v>700</v>
      </c>
      <c r="B126" s="12" t="s">
        <v>336</v>
      </c>
      <c r="C126" s="12" t="s">
        <v>337</v>
      </c>
      <c r="D126" s="9" t="s">
        <v>174</v>
      </c>
      <c r="E126" s="4" t="s">
        <v>895</v>
      </c>
      <c r="F126" s="10" t="s">
        <v>175</v>
      </c>
      <c r="G126" s="8" t="s">
        <v>1062</v>
      </c>
      <c r="H126" s="12"/>
      <c r="I126" s="12"/>
      <c r="J126" s="12"/>
      <c r="K126" s="12"/>
      <c r="L126" s="12"/>
      <c r="M126" s="12" t="s">
        <v>700</v>
      </c>
      <c r="N126" s="12"/>
      <c r="O126" s="12" t="s">
        <v>701</v>
      </c>
      <c r="P126" s="12"/>
      <c r="Q126" s="12"/>
      <c r="R126" s="3">
        <v>46237</v>
      </c>
      <c r="S126" s="3">
        <v>46239</v>
      </c>
      <c r="T126" s="2"/>
      <c r="U126" s="2"/>
      <c r="V126" s="2"/>
      <c r="W126" s="2"/>
    </row>
    <row r="127" spans="1:23" x14ac:dyDescent="0.25">
      <c r="A127" s="12">
        <v>18005382583</v>
      </c>
      <c r="B127" s="12" t="s">
        <v>336</v>
      </c>
      <c r="C127" s="12" t="s">
        <v>337</v>
      </c>
      <c r="D127" s="9" t="s">
        <v>176</v>
      </c>
      <c r="E127" s="4" t="s">
        <v>834</v>
      </c>
      <c r="F127" s="10">
        <v>1238</v>
      </c>
      <c r="G127" s="8" t="s">
        <v>1061</v>
      </c>
      <c r="H127" s="12"/>
      <c r="I127" s="12"/>
      <c r="J127" s="12"/>
      <c r="K127" s="12"/>
      <c r="L127" s="12"/>
      <c r="M127" s="12" t="s">
        <v>700</v>
      </c>
      <c r="N127" s="12"/>
      <c r="O127" s="12" t="s">
        <v>340</v>
      </c>
      <c r="P127" s="12" t="s">
        <v>340</v>
      </c>
      <c r="Q127" s="12"/>
      <c r="R127" s="3">
        <v>46237</v>
      </c>
      <c r="S127" s="3">
        <v>46239</v>
      </c>
      <c r="T127" s="2"/>
      <c r="U127" s="2"/>
      <c r="V127" s="2"/>
      <c r="W127" s="2"/>
    </row>
    <row r="128" spans="1:23" x14ac:dyDescent="0.25">
      <c r="A128" s="12">
        <v>18004359579</v>
      </c>
      <c r="B128" s="12" t="s">
        <v>336</v>
      </c>
      <c r="C128" s="12" t="s">
        <v>337</v>
      </c>
      <c r="D128" s="9" t="s">
        <v>177</v>
      </c>
      <c r="E128" s="13" t="s">
        <v>458</v>
      </c>
      <c r="F128" s="10">
        <v>3732</v>
      </c>
      <c r="G128" s="8" t="s">
        <v>1062</v>
      </c>
      <c r="H128" s="12"/>
      <c r="I128" s="12"/>
      <c r="J128" s="12"/>
      <c r="K128" s="12"/>
      <c r="L128" s="12"/>
      <c r="M128" s="12" t="s">
        <v>638</v>
      </c>
      <c r="N128" s="12" t="s">
        <v>562</v>
      </c>
      <c r="O128" s="12" t="s">
        <v>340</v>
      </c>
      <c r="P128" s="12" t="s">
        <v>340</v>
      </c>
      <c r="Q128" s="12" t="s">
        <v>536</v>
      </c>
      <c r="R128" s="3">
        <v>46237</v>
      </c>
      <c r="S128" s="3">
        <v>46239</v>
      </c>
      <c r="T128" s="2"/>
      <c r="U128" s="2"/>
      <c r="V128" s="2"/>
      <c r="W128" s="2"/>
    </row>
    <row r="129" spans="1:23" x14ac:dyDescent="0.25">
      <c r="A129" s="12">
        <v>18005825555</v>
      </c>
      <c r="B129" s="12" t="s">
        <v>336</v>
      </c>
      <c r="C129" s="12" t="s">
        <v>337</v>
      </c>
      <c r="D129" s="9" t="s">
        <v>178</v>
      </c>
      <c r="E129" s="13" t="s">
        <v>459</v>
      </c>
      <c r="F129" s="10">
        <v>3404</v>
      </c>
      <c r="G129" s="8" t="s">
        <v>1061</v>
      </c>
      <c r="H129" s="12"/>
      <c r="I129" s="12"/>
      <c r="J129" s="12"/>
      <c r="K129" s="12"/>
      <c r="L129" s="12"/>
      <c r="M129" s="12" t="s">
        <v>382</v>
      </c>
      <c r="N129" s="12" t="s">
        <v>560</v>
      </c>
      <c r="O129" s="12" t="s">
        <v>340</v>
      </c>
      <c r="P129" s="12" t="s">
        <v>340</v>
      </c>
      <c r="Q129" s="5" t="s">
        <v>725</v>
      </c>
      <c r="R129" s="3">
        <v>46237</v>
      </c>
      <c r="S129" s="3">
        <v>46239</v>
      </c>
      <c r="T129" s="2"/>
      <c r="U129" s="2"/>
      <c r="V129" s="2"/>
      <c r="W129" s="2"/>
    </row>
    <row r="130" spans="1:23" x14ac:dyDescent="0.25">
      <c r="A130" s="12" t="s">
        <v>700</v>
      </c>
      <c r="B130" s="12" t="s">
        <v>336</v>
      </c>
      <c r="C130" s="12" t="s">
        <v>337</v>
      </c>
      <c r="D130" s="9" t="s">
        <v>179</v>
      </c>
      <c r="E130" s="13"/>
      <c r="F130" s="10">
        <v>4003</v>
      </c>
      <c r="G130" s="8" t="s">
        <v>1061</v>
      </c>
      <c r="H130" s="12"/>
      <c r="I130" s="12"/>
      <c r="J130" s="12"/>
      <c r="K130" s="12"/>
      <c r="L130" s="12"/>
      <c r="M130" s="12" t="s">
        <v>700</v>
      </c>
      <c r="N130" s="12"/>
      <c r="O130" s="12" t="s">
        <v>701</v>
      </c>
      <c r="P130" s="12"/>
      <c r="Q130" s="12"/>
      <c r="R130" s="3">
        <v>46237</v>
      </c>
      <c r="S130" s="3">
        <v>46239</v>
      </c>
      <c r="T130" s="2"/>
      <c r="U130" s="2"/>
      <c r="V130" s="2"/>
      <c r="W130" s="2"/>
    </row>
    <row r="131" spans="1:23" x14ac:dyDescent="0.25">
      <c r="A131" s="12" t="s">
        <v>700</v>
      </c>
      <c r="B131" s="12" t="s">
        <v>336</v>
      </c>
      <c r="C131" s="12" t="s">
        <v>337</v>
      </c>
      <c r="D131" s="9" t="s">
        <v>180</v>
      </c>
      <c r="E131" s="4" t="s">
        <v>898</v>
      </c>
      <c r="F131" s="10">
        <v>4223</v>
      </c>
      <c r="G131" s="8" t="s">
        <v>1061</v>
      </c>
      <c r="H131" s="12"/>
      <c r="I131" s="12"/>
      <c r="J131" s="12"/>
      <c r="K131" s="12"/>
      <c r="L131" s="12"/>
      <c r="M131" s="12" t="s">
        <v>896</v>
      </c>
      <c r="N131" s="12" t="s">
        <v>897</v>
      </c>
      <c r="O131" s="12" t="s">
        <v>340</v>
      </c>
      <c r="P131" s="12" t="s">
        <v>340</v>
      </c>
      <c r="Q131" s="12"/>
      <c r="R131" s="3">
        <v>46237</v>
      </c>
      <c r="S131" s="3">
        <v>46239</v>
      </c>
      <c r="T131" s="2"/>
      <c r="U131" s="2"/>
      <c r="V131" s="2"/>
      <c r="W131" s="2"/>
    </row>
    <row r="132" spans="1:23" x14ac:dyDescent="0.25">
      <c r="A132" s="12">
        <v>254711024747</v>
      </c>
      <c r="B132" s="12" t="s">
        <v>336</v>
      </c>
      <c r="C132" s="12" t="s">
        <v>337</v>
      </c>
      <c r="D132" s="9" t="s">
        <v>181</v>
      </c>
      <c r="E132" s="4" t="s">
        <v>899</v>
      </c>
      <c r="F132" s="10" t="s">
        <v>182</v>
      </c>
      <c r="G132" s="8" t="s">
        <v>1062</v>
      </c>
      <c r="H132" s="12"/>
      <c r="I132" s="12"/>
      <c r="J132" s="12"/>
      <c r="K132" s="12"/>
      <c r="L132" s="12"/>
      <c r="M132" s="12" t="s">
        <v>901</v>
      </c>
      <c r="N132" s="12" t="s">
        <v>902</v>
      </c>
      <c r="O132" s="12" t="s">
        <v>701</v>
      </c>
      <c r="P132" s="12" t="s">
        <v>900</v>
      </c>
      <c r="Q132" s="12"/>
      <c r="R132" s="3">
        <v>46237</v>
      </c>
      <c r="S132" s="3">
        <v>46239</v>
      </c>
      <c r="T132" s="2"/>
      <c r="U132" s="2"/>
      <c r="V132" s="2"/>
      <c r="W132" s="2"/>
    </row>
    <row r="133" spans="1:23" x14ac:dyDescent="0.25">
      <c r="A133" s="12" t="s">
        <v>700</v>
      </c>
      <c r="B133" s="12" t="s">
        <v>336</v>
      </c>
      <c r="C133" s="12" t="s">
        <v>337</v>
      </c>
      <c r="D133" s="9" t="s">
        <v>183</v>
      </c>
      <c r="E133" s="4" t="s">
        <v>903</v>
      </c>
      <c r="F133" s="10" t="s">
        <v>184</v>
      </c>
      <c r="G133" s="8" t="s">
        <v>1062</v>
      </c>
      <c r="H133" s="12"/>
      <c r="I133" s="12"/>
      <c r="J133" s="12"/>
      <c r="K133" s="12"/>
      <c r="L133" s="12"/>
      <c r="M133" s="12" t="s">
        <v>700</v>
      </c>
      <c r="N133" s="12"/>
      <c r="O133" s="12" t="s">
        <v>701</v>
      </c>
      <c r="P133" s="12"/>
      <c r="Q133" s="12"/>
      <c r="R133" s="3">
        <v>46237</v>
      </c>
      <c r="S133" s="3">
        <v>46239</v>
      </c>
      <c r="T133" s="2"/>
      <c r="U133" s="2"/>
      <c r="V133" s="2"/>
      <c r="W133" s="2"/>
    </row>
    <row r="134" spans="1:23" x14ac:dyDescent="0.25">
      <c r="A134" s="12">
        <v>82226567114</v>
      </c>
      <c r="B134" s="12" t="s">
        <v>336</v>
      </c>
      <c r="C134" s="12" t="s">
        <v>337</v>
      </c>
      <c r="D134" s="9" t="s">
        <v>185</v>
      </c>
      <c r="E134" s="4" t="s">
        <v>904</v>
      </c>
      <c r="F134" s="10" t="s">
        <v>186</v>
      </c>
      <c r="G134" s="8" t="s">
        <v>1062</v>
      </c>
      <c r="H134" s="12"/>
      <c r="I134" s="12"/>
      <c r="J134" s="12"/>
      <c r="K134" s="12"/>
      <c r="L134" s="12"/>
      <c r="M134" s="12" t="s">
        <v>905</v>
      </c>
      <c r="N134" s="12" t="s">
        <v>906</v>
      </c>
      <c r="O134" s="12" t="s">
        <v>701</v>
      </c>
      <c r="P134" s="12" t="s">
        <v>907</v>
      </c>
      <c r="Q134" s="5" t="s">
        <v>908</v>
      </c>
      <c r="R134" s="3">
        <v>46237</v>
      </c>
      <c r="S134" s="3">
        <v>46239</v>
      </c>
      <c r="T134" s="2"/>
      <c r="U134" s="2"/>
      <c r="V134" s="2"/>
      <c r="W134" s="2"/>
    </row>
    <row r="135" spans="1:23" x14ac:dyDescent="0.25">
      <c r="A135" s="12">
        <v>85221862388</v>
      </c>
      <c r="B135" s="12" t="s">
        <v>336</v>
      </c>
      <c r="C135" s="12" t="s">
        <v>337</v>
      </c>
      <c r="D135" s="9" t="s">
        <v>187</v>
      </c>
      <c r="E135" s="13" t="s">
        <v>460</v>
      </c>
      <c r="F135" s="10">
        <v>2238</v>
      </c>
      <c r="G135" s="8" t="s">
        <v>1062</v>
      </c>
      <c r="H135" s="12"/>
      <c r="I135" s="12"/>
      <c r="J135" s="12"/>
      <c r="K135" s="12"/>
      <c r="L135" s="12"/>
      <c r="M135" s="12" t="s">
        <v>383</v>
      </c>
      <c r="N135" s="12" t="s">
        <v>578</v>
      </c>
      <c r="O135" s="12" t="s">
        <v>701</v>
      </c>
      <c r="P135" s="12" t="s">
        <v>594</v>
      </c>
      <c r="Q135" s="12" t="s">
        <v>537</v>
      </c>
      <c r="R135" s="3">
        <v>46237</v>
      </c>
      <c r="S135" s="3">
        <v>46239</v>
      </c>
      <c r="T135" s="2"/>
      <c r="U135" s="2"/>
      <c r="V135" s="2"/>
      <c r="W135" s="2"/>
    </row>
    <row r="136" spans="1:23" x14ac:dyDescent="0.25">
      <c r="A136" s="12" t="s">
        <v>700</v>
      </c>
      <c r="B136" s="12" t="s">
        <v>336</v>
      </c>
      <c r="C136" s="12" t="s">
        <v>337</v>
      </c>
      <c r="D136" s="9" t="s">
        <v>188</v>
      </c>
      <c r="E136" s="13"/>
      <c r="F136" s="10">
        <v>1839</v>
      </c>
      <c r="G136" s="8" t="s">
        <v>1061</v>
      </c>
      <c r="H136" s="12"/>
      <c r="I136" s="12"/>
      <c r="J136" s="12"/>
      <c r="K136" s="12"/>
      <c r="L136" s="12"/>
      <c r="M136" s="12" t="s">
        <v>687</v>
      </c>
      <c r="N136" s="12" t="s">
        <v>558</v>
      </c>
      <c r="O136" s="12" t="s">
        <v>340</v>
      </c>
      <c r="P136" s="12" t="s">
        <v>340</v>
      </c>
      <c r="Q136" s="12"/>
      <c r="R136" s="3">
        <v>46237</v>
      </c>
      <c r="S136" s="3">
        <v>46239</v>
      </c>
      <c r="T136" s="2"/>
      <c r="U136" s="2"/>
      <c r="V136" s="2"/>
      <c r="W136" s="2"/>
    </row>
    <row r="137" spans="1:23" x14ac:dyDescent="0.25">
      <c r="A137" s="12">
        <v>442078633700</v>
      </c>
      <c r="B137" s="12" t="s">
        <v>336</v>
      </c>
      <c r="C137" s="12" t="s">
        <v>337</v>
      </c>
      <c r="D137" s="9" t="s">
        <v>189</v>
      </c>
      <c r="E137" s="13" t="s">
        <v>461</v>
      </c>
      <c r="F137" s="10">
        <v>2439</v>
      </c>
      <c r="G137" s="8" t="s">
        <v>1061</v>
      </c>
      <c r="H137" s="12"/>
      <c r="I137" s="12"/>
      <c r="J137" s="12"/>
      <c r="K137" s="12"/>
      <c r="L137" s="12"/>
      <c r="M137" s="12" t="s">
        <v>690</v>
      </c>
      <c r="N137" s="12" t="s">
        <v>620</v>
      </c>
      <c r="O137" s="12" t="s">
        <v>343</v>
      </c>
      <c r="P137" s="12" t="s">
        <v>343</v>
      </c>
      <c r="Q137" s="5" t="s">
        <v>688</v>
      </c>
      <c r="R137" s="3">
        <v>46237</v>
      </c>
      <c r="S137" s="3">
        <v>46239</v>
      </c>
      <c r="T137" s="2"/>
      <c r="U137" s="2"/>
      <c r="V137" s="2"/>
      <c r="W137" s="2"/>
    </row>
    <row r="138" spans="1:23" x14ac:dyDescent="0.25">
      <c r="A138" s="12">
        <v>13129109390</v>
      </c>
      <c r="B138" s="12" t="s">
        <v>336</v>
      </c>
      <c r="C138" s="12" t="s">
        <v>337</v>
      </c>
      <c r="D138" s="9" t="s">
        <v>190</v>
      </c>
      <c r="E138" s="13" t="s">
        <v>462</v>
      </c>
      <c r="F138" s="10">
        <v>2240</v>
      </c>
      <c r="G138" s="8" t="s">
        <v>1061</v>
      </c>
      <c r="H138" s="12"/>
      <c r="I138" s="12"/>
      <c r="J138" s="12"/>
      <c r="K138" s="12"/>
      <c r="L138" s="12"/>
      <c r="M138" s="12" t="s">
        <v>691</v>
      </c>
      <c r="N138" s="12" t="s">
        <v>565</v>
      </c>
      <c r="O138" s="12" t="s">
        <v>340</v>
      </c>
      <c r="P138" s="12" t="s">
        <v>340</v>
      </c>
      <c r="Q138" s="5" t="s">
        <v>692</v>
      </c>
      <c r="R138" s="3">
        <v>46237</v>
      </c>
      <c r="S138" s="3">
        <v>46239</v>
      </c>
      <c r="T138" s="2"/>
      <c r="U138" s="2"/>
      <c r="V138" s="2"/>
      <c r="W138" s="2"/>
    </row>
    <row r="139" spans="1:23" x14ac:dyDescent="0.25">
      <c r="A139" s="12">
        <v>41435052424</v>
      </c>
      <c r="B139" s="12" t="s">
        <v>336</v>
      </c>
      <c r="C139" s="12" t="s">
        <v>337</v>
      </c>
      <c r="D139" s="9" t="s">
        <v>191</v>
      </c>
      <c r="E139" s="13" t="s">
        <v>463</v>
      </c>
      <c r="F139" s="10">
        <v>4333</v>
      </c>
      <c r="G139" s="8" t="s">
        <v>1061</v>
      </c>
      <c r="H139" s="12"/>
      <c r="I139" s="12"/>
      <c r="J139" s="12"/>
      <c r="K139" s="12"/>
      <c r="L139" s="12"/>
      <c r="M139" s="12" t="s">
        <v>384</v>
      </c>
      <c r="N139" s="12" t="s">
        <v>579</v>
      </c>
      <c r="O139" s="12" t="s">
        <v>1059</v>
      </c>
      <c r="P139" s="12" t="s">
        <v>595</v>
      </c>
      <c r="Q139" s="12" t="s">
        <v>538</v>
      </c>
      <c r="R139" s="3">
        <v>46237</v>
      </c>
      <c r="S139" s="3">
        <v>46239</v>
      </c>
      <c r="T139" s="2"/>
      <c r="U139" s="2"/>
      <c r="V139" s="2"/>
      <c r="W139" s="2"/>
    </row>
    <row r="140" spans="1:23" x14ac:dyDescent="0.25">
      <c r="A140" s="12" t="s">
        <v>700</v>
      </c>
      <c r="B140" s="12" t="s">
        <v>336</v>
      </c>
      <c r="C140" s="12" t="s">
        <v>337</v>
      </c>
      <c r="D140" s="9" t="s">
        <v>192</v>
      </c>
      <c r="E140" s="13"/>
      <c r="F140" s="10">
        <v>2632</v>
      </c>
      <c r="G140" s="8" t="s">
        <v>1061</v>
      </c>
      <c r="H140" s="12"/>
      <c r="I140" s="12"/>
      <c r="J140" s="12"/>
      <c r="K140" s="12"/>
      <c r="L140" s="12"/>
      <c r="M140" s="12" t="s">
        <v>700</v>
      </c>
      <c r="N140" s="12"/>
      <c r="O140" s="12" t="s">
        <v>701</v>
      </c>
      <c r="P140" s="12"/>
      <c r="Q140" s="12"/>
      <c r="R140" s="3">
        <v>46237</v>
      </c>
      <c r="S140" s="3">
        <v>46239</v>
      </c>
      <c r="T140" s="2"/>
      <c r="U140" s="2"/>
      <c r="V140" s="2"/>
      <c r="W140" s="2"/>
    </row>
    <row r="141" spans="1:23" x14ac:dyDescent="0.25">
      <c r="A141" s="12">
        <v>496986799799</v>
      </c>
      <c r="B141" s="12" t="s">
        <v>336</v>
      </c>
      <c r="C141" s="12" t="s">
        <v>337</v>
      </c>
      <c r="D141" s="9" t="s">
        <v>193</v>
      </c>
      <c r="E141" s="13" t="s">
        <v>464</v>
      </c>
      <c r="F141" s="10" t="s">
        <v>194</v>
      </c>
      <c r="G141" s="8" t="s">
        <v>1061</v>
      </c>
      <c r="H141" s="12"/>
      <c r="I141" s="12"/>
      <c r="J141" s="12"/>
      <c r="K141" s="12"/>
      <c r="L141" s="12"/>
      <c r="M141" s="12" t="s">
        <v>640</v>
      </c>
      <c r="N141" s="12" t="s">
        <v>641</v>
      </c>
      <c r="O141" s="12" t="s">
        <v>1060</v>
      </c>
      <c r="P141" s="12" t="s">
        <v>385</v>
      </c>
      <c r="Q141" s="5" t="s">
        <v>639</v>
      </c>
      <c r="R141" s="3">
        <v>46237</v>
      </c>
      <c r="S141" s="3">
        <v>46239</v>
      </c>
      <c r="T141" s="2"/>
      <c r="U141" s="2"/>
      <c r="V141" s="2"/>
      <c r="W141" s="2"/>
    </row>
    <row r="142" spans="1:23" x14ac:dyDescent="0.25">
      <c r="A142" s="12" t="s">
        <v>700</v>
      </c>
      <c r="B142" s="12" t="s">
        <v>336</v>
      </c>
      <c r="C142" s="12" t="s">
        <v>337</v>
      </c>
      <c r="D142" s="9" t="s">
        <v>195</v>
      </c>
      <c r="E142" s="4" t="s">
        <v>465</v>
      </c>
      <c r="F142" s="10">
        <v>4418</v>
      </c>
      <c r="G142" s="8" t="s">
        <v>1062</v>
      </c>
      <c r="H142" s="12"/>
      <c r="I142" s="12"/>
      <c r="J142" s="12"/>
      <c r="K142" s="12"/>
      <c r="L142" s="12"/>
      <c r="M142" s="12" t="s">
        <v>693</v>
      </c>
      <c r="N142" s="12" t="s">
        <v>620</v>
      </c>
      <c r="O142" s="12" t="s">
        <v>343</v>
      </c>
      <c r="P142" s="12" t="s">
        <v>343</v>
      </c>
      <c r="Q142" s="12"/>
      <c r="R142" s="3">
        <v>46237</v>
      </c>
      <c r="S142" s="3">
        <v>46239</v>
      </c>
      <c r="T142" s="2"/>
      <c r="U142" s="2"/>
      <c r="V142" s="2"/>
      <c r="W142" s="2"/>
    </row>
    <row r="143" spans="1:23" x14ac:dyDescent="0.25">
      <c r="A143" s="12" t="s">
        <v>700</v>
      </c>
      <c r="B143" s="12" t="s">
        <v>336</v>
      </c>
      <c r="C143" s="12" t="s">
        <v>337</v>
      </c>
      <c r="D143" s="9" t="s">
        <v>196</v>
      </c>
      <c r="E143" s="4" t="s">
        <v>883</v>
      </c>
      <c r="F143" s="10">
        <v>3833</v>
      </c>
      <c r="G143" s="8" t="s">
        <v>1061</v>
      </c>
      <c r="H143" s="12"/>
      <c r="I143" s="12"/>
      <c r="J143" s="12"/>
      <c r="K143" s="12"/>
      <c r="L143" s="12"/>
      <c r="M143" s="12" t="s">
        <v>700</v>
      </c>
      <c r="N143" s="12"/>
      <c r="O143" s="12" t="s">
        <v>701</v>
      </c>
      <c r="P143" s="12"/>
      <c r="Q143" s="5" t="s">
        <v>909</v>
      </c>
      <c r="R143" s="3">
        <v>46237</v>
      </c>
      <c r="S143" s="3">
        <v>46239</v>
      </c>
      <c r="T143" s="2"/>
      <c r="U143" s="2"/>
      <c r="V143" s="2"/>
      <c r="W143" s="2"/>
    </row>
    <row r="144" spans="1:23" x14ac:dyDescent="0.25">
      <c r="A144" s="12">
        <v>12147363580</v>
      </c>
      <c r="B144" s="12" t="s">
        <v>336</v>
      </c>
      <c r="C144" s="12" t="s">
        <v>337</v>
      </c>
      <c r="D144" s="9" t="s">
        <v>197</v>
      </c>
      <c r="E144" s="4" t="s">
        <v>910</v>
      </c>
      <c r="F144" s="10">
        <v>439</v>
      </c>
      <c r="G144" s="8" t="s">
        <v>1062</v>
      </c>
      <c r="H144" s="12"/>
      <c r="I144" s="12"/>
      <c r="J144" s="12"/>
      <c r="K144" s="12"/>
      <c r="L144" s="12"/>
      <c r="M144" s="12" t="s">
        <v>912</v>
      </c>
      <c r="N144" s="12" t="s">
        <v>562</v>
      </c>
      <c r="O144" s="12" t="s">
        <v>340</v>
      </c>
      <c r="P144" s="12" t="s">
        <v>340</v>
      </c>
      <c r="Q144" s="5" t="s">
        <v>913</v>
      </c>
      <c r="R144" s="3">
        <v>46237</v>
      </c>
      <c r="S144" s="3">
        <v>46239</v>
      </c>
      <c r="T144" s="2"/>
      <c r="U144" s="2"/>
      <c r="V144" s="2"/>
      <c r="W144" s="2"/>
    </row>
    <row r="145" spans="1:23" x14ac:dyDescent="0.25">
      <c r="A145" s="12">
        <v>606627873513</v>
      </c>
      <c r="B145" s="12" t="s">
        <v>336</v>
      </c>
      <c r="C145" s="12" t="s">
        <v>337</v>
      </c>
      <c r="D145" s="9" t="s">
        <v>198</v>
      </c>
      <c r="E145" s="13" t="s">
        <v>466</v>
      </c>
      <c r="F145" s="10" t="s">
        <v>199</v>
      </c>
      <c r="G145" s="8" t="s">
        <v>1062</v>
      </c>
      <c r="H145" s="12"/>
      <c r="I145" s="12"/>
      <c r="J145" s="12"/>
      <c r="K145" s="12"/>
      <c r="L145" s="12"/>
      <c r="M145" s="12" t="s">
        <v>386</v>
      </c>
      <c r="N145" s="12" t="s">
        <v>580</v>
      </c>
      <c r="O145" s="12" t="s">
        <v>701</v>
      </c>
      <c r="P145" s="12" t="s">
        <v>596</v>
      </c>
      <c r="Q145" s="5" t="s">
        <v>726</v>
      </c>
      <c r="R145" s="3">
        <v>46237</v>
      </c>
      <c r="S145" s="3">
        <v>46239</v>
      </c>
      <c r="T145" s="2"/>
      <c r="U145" s="2"/>
      <c r="V145" s="2"/>
      <c r="W145" s="2"/>
    </row>
    <row r="146" spans="1:23" x14ac:dyDescent="0.25">
      <c r="A146" s="12" t="s">
        <v>700</v>
      </c>
      <c r="B146" s="12" t="s">
        <v>336</v>
      </c>
      <c r="C146" s="12" t="s">
        <v>337</v>
      </c>
      <c r="D146" s="9" t="s">
        <v>200</v>
      </c>
      <c r="E146" s="4" t="s">
        <v>914</v>
      </c>
      <c r="F146" s="10">
        <v>2019</v>
      </c>
      <c r="G146" s="8" t="s">
        <v>1061</v>
      </c>
      <c r="H146" s="12"/>
      <c r="I146" s="12"/>
      <c r="J146" s="12"/>
      <c r="K146" s="12"/>
      <c r="L146" s="12"/>
      <c r="M146" s="12" t="s">
        <v>915</v>
      </c>
      <c r="N146" s="12" t="s">
        <v>569</v>
      </c>
      <c r="O146" s="12" t="s">
        <v>340</v>
      </c>
      <c r="P146" s="12" t="s">
        <v>340</v>
      </c>
      <c r="Q146" s="12"/>
      <c r="R146" s="3">
        <v>46237</v>
      </c>
      <c r="S146" s="3">
        <v>46239</v>
      </c>
      <c r="T146" s="2"/>
      <c r="U146" s="2"/>
      <c r="V146" s="2"/>
      <c r="W146" s="2"/>
    </row>
    <row r="147" spans="1:23" x14ac:dyDescent="0.25">
      <c r="A147" s="12">
        <v>19142492000</v>
      </c>
      <c r="B147" s="12" t="s">
        <v>336</v>
      </c>
      <c r="C147" s="12" t="s">
        <v>337</v>
      </c>
      <c r="D147" s="9" t="s">
        <v>201</v>
      </c>
      <c r="E147" s="4" t="s">
        <v>916</v>
      </c>
      <c r="F147" s="10">
        <v>4708</v>
      </c>
      <c r="G147" s="8" t="s">
        <v>1061</v>
      </c>
      <c r="H147" s="12"/>
      <c r="I147" s="12"/>
      <c r="J147" s="12"/>
      <c r="K147" s="12"/>
      <c r="L147" s="12"/>
      <c r="M147" s="12" t="s">
        <v>918</v>
      </c>
      <c r="N147" s="12" t="s">
        <v>560</v>
      </c>
      <c r="O147" s="12" t="s">
        <v>340</v>
      </c>
      <c r="P147" s="12" t="s">
        <v>340</v>
      </c>
      <c r="Q147" s="5" t="s">
        <v>917</v>
      </c>
      <c r="R147" s="3">
        <v>46237</v>
      </c>
      <c r="S147" s="3">
        <v>46239</v>
      </c>
      <c r="T147" s="2"/>
      <c r="U147" s="2"/>
      <c r="V147" s="2"/>
      <c r="W147" s="2"/>
    </row>
    <row r="148" spans="1:23" x14ac:dyDescent="0.25">
      <c r="A148" s="12">
        <v>12129511000</v>
      </c>
      <c r="B148" s="12" t="s">
        <v>336</v>
      </c>
      <c r="C148" s="12" t="s">
        <v>337</v>
      </c>
      <c r="D148" s="9" t="s">
        <v>202</v>
      </c>
      <c r="E148" s="4" t="s">
        <v>919</v>
      </c>
      <c r="F148" s="10">
        <v>3628</v>
      </c>
      <c r="G148" s="8" t="s">
        <v>1061</v>
      </c>
      <c r="H148" s="12"/>
      <c r="I148" s="12"/>
      <c r="J148" s="12"/>
      <c r="K148" s="12"/>
      <c r="L148" s="12"/>
      <c r="M148" s="12" t="s">
        <v>920</v>
      </c>
      <c r="N148" s="12" t="s">
        <v>560</v>
      </c>
      <c r="O148" s="12" t="s">
        <v>340</v>
      </c>
      <c r="P148" s="12" t="s">
        <v>340</v>
      </c>
      <c r="Q148" s="12"/>
      <c r="R148" s="3">
        <v>46237</v>
      </c>
      <c r="S148" s="3">
        <v>46239</v>
      </c>
      <c r="T148" s="2"/>
      <c r="U148" s="2"/>
      <c r="V148" s="2"/>
      <c r="W148" s="2"/>
    </row>
    <row r="149" spans="1:23" x14ac:dyDescent="0.25">
      <c r="A149" s="12">
        <v>18884880589</v>
      </c>
      <c r="B149" s="12" t="s">
        <v>336</v>
      </c>
      <c r="C149" s="12" t="s">
        <v>337</v>
      </c>
      <c r="D149" s="9" t="s">
        <v>203</v>
      </c>
      <c r="E149" s="4" t="s">
        <v>643</v>
      </c>
      <c r="F149" s="10" t="s">
        <v>204</v>
      </c>
      <c r="G149" s="8" t="s">
        <v>1062</v>
      </c>
      <c r="H149" s="12"/>
      <c r="I149" s="12"/>
      <c r="J149" s="12"/>
      <c r="K149" s="12"/>
      <c r="L149" s="12"/>
      <c r="M149" s="12" t="s">
        <v>642</v>
      </c>
      <c r="N149" s="12" t="s">
        <v>560</v>
      </c>
      <c r="O149" s="12" t="s">
        <v>340</v>
      </c>
      <c r="P149" s="12" t="s">
        <v>340</v>
      </c>
      <c r="Q149" s="5" t="s">
        <v>644</v>
      </c>
      <c r="R149" s="3">
        <v>46237</v>
      </c>
      <c r="S149" s="3">
        <v>46239</v>
      </c>
      <c r="T149" s="2"/>
      <c r="U149" s="2"/>
      <c r="V149" s="2"/>
      <c r="W149" s="2"/>
    </row>
    <row r="150" spans="1:23" x14ac:dyDescent="0.25">
      <c r="A150" s="12">
        <v>9611629999</v>
      </c>
      <c r="B150" s="12" t="s">
        <v>336</v>
      </c>
      <c r="C150" s="12" t="s">
        <v>337</v>
      </c>
      <c r="D150" s="9" t="s">
        <v>205</v>
      </c>
      <c r="E150" s="4" t="s">
        <v>467</v>
      </c>
      <c r="F150" s="10" t="s">
        <v>206</v>
      </c>
      <c r="G150" s="8" t="s">
        <v>1062</v>
      </c>
      <c r="H150" s="12"/>
      <c r="I150" s="12"/>
      <c r="J150" s="12"/>
      <c r="K150" s="12"/>
      <c r="L150" s="12"/>
      <c r="M150" s="12" t="s">
        <v>694</v>
      </c>
      <c r="N150" s="12" t="s">
        <v>695</v>
      </c>
      <c r="O150" s="12" t="s">
        <v>701</v>
      </c>
      <c r="P150" s="12" t="s">
        <v>696</v>
      </c>
      <c r="Q150" s="5" t="s">
        <v>697</v>
      </c>
      <c r="R150" s="3">
        <v>46237</v>
      </c>
      <c r="S150" s="3">
        <v>46239</v>
      </c>
      <c r="T150" s="2"/>
      <c r="U150" s="2"/>
      <c r="V150" s="2"/>
      <c r="W150" s="2"/>
    </row>
    <row r="151" spans="1:23" x14ac:dyDescent="0.25">
      <c r="A151" s="12">
        <v>12127897846</v>
      </c>
      <c r="B151" s="12" t="s">
        <v>336</v>
      </c>
      <c r="C151" s="12" t="s">
        <v>337</v>
      </c>
      <c r="D151" s="9" t="s">
        <v>207</v>
      </c>
      <c r="E151" s="4" t="s">
        <v>890</v>
      </c>
      <c r="F151" s="10">
        <v>821</v>
      </c>
      <c r="G151" s="8" t="s">
        <v>1061</v>
      </c>
      <c r="H151" s="12"/>
      <c r="I151" s="12"/>
      <c r="J151" s="12"/>
      <c r="K151" s="12"/>
      <c r="L151" s="12"/>
      <c r="M151" s="12" t="s">
        <v>921</v>
      </c>
      <c r="N151" s="12" t="s">
        <v>566</v>
      </c>
      <c r="O151" s="12" t="s">
        <v>340</v>
      </c>
      <c r="P151" s="12" t="s">
        <v>340</v>
      </c>
      <c r="Q151" s="5" t="s">
        <v>922</v>
      </c>
      <c r="R151" s="3">
        <v>46237</v>
      </c>
      <c r="S151" s="3">
        <v>46239</v>
      </c>
      <c r="T151" s="2"/>
      <c r="U151" s="2"/>
      <c r="V151" s="2"/>
      <c r="W151" s="2"/>
    </row>
    <row r="152" spans="1:23" x14ac:dyDescent="0.25">
      <c r="A152" s="12">
        <v>34914519718</v>
      </c>
      <c r="B152" s="12" t="s">
        <v>336</v>
      </c>
      <c r="C152" s="12" t="s">
        <v>337</v>
      </c>
      <c r="D152" s="9" t="s">
        <v>208</v>
      </c>
      <c r="E152" s="4" t="s">
        <v>923</v>
      </c>
      <c r="F152" s="10">
        <v>4218</v>
      </c>
      <c r="G152" s="8" t="s">
        <v>1061</v>
      </c>
      <c r="H152" s="12"/>
      <c r="I152" s="12"/>
      <c r="J152" s="12"/>
      <c r="K152" s="12"/>
      <c r="L152" s="12"/>
      <c r="M152" s="12" t="s">
        <v>924</v>
      </c>
      <c r="N152" s="12" t="s">
        <v>925</v>
      </c>
      <c r="O152" s="12" t="s">
        <v>1057</v>
      </c>
      <c r="P152" s="12" t="s">
        <v>926</v>
      </c>
      <c r="Q152" s="12"/>
      <c r="R152" s="3">
        <v>46237</v>
      </c>
      <c r="S152" s="3">
        <v>46239</v>
      </c>
      <c r="T152" s="2"/>
      <c r="U152" s="2"/>
      <c r="V152" s="2"/>
      <c r="W152" s="2"/>
    </row>
    <row r="153" spans="1:23" x14ac:dyDescent="0.25">
      <c r="A153" s="12">
        <v>16477920478</v>
      </c>
      <c r="B153" s="12" t="s">
        <v>336</v>
      </c>
      <c r="C153" s="12" t="s">
        <v>337</v>
      </c>
      <c r="D153" s="9" t="s">
        <v>209</v>
      </c>
      <c r="E153" s="4" t="s">
        <v>929</v>
      </c>
      <c r="F153" s="10">
        <v>3721</v>
      </c>
      <c r="G153" s="8" t="s">
        <v>1062</v>
      </c>
      <c r="H153" s="12"/>
      <c r="I153" s="12"/>
      <c r="J153" s="12"/>
      <c r="K153" s="12"/>
      <c r="L153" s="12"/>
      <c r="M153" s="12" t="s">
        <v>927</v>
      </c>
      <c r="N153" s="12" t="s">
        <v>568</v>
      </c>
      <c r="O153" s="12" t="s">
        <v>340</v>
      </c>
      <c r="P153" s="12" t="s">
        <v>591</v>
      </c>
      <c r="Q153" s="5" t="s">
        <v>928</v>
      </c>
      <c r="R153" s="3">
        <v>46237</v>
      </c>
      <c r="S153" s="3">
        <v>46239</v>
      </c>
      <c r="T153" s="2"/>
      <c r="U153" s="2"/>
      <c r="V153" s="2"/>
      <c r="W153" s="2"/>
    </row>
    <row r="154" spans="1:23" x14ac:dyDescent="0.25">
      <c r="A154" s="12">
        <v>18552005685</v>
      </c>
      <c r="B154" s="12" t="s">
        <v>336</v>
      </c>
      <c r="C154" s="12" t="s">
        <v>337</v>
      </c>
      <c r="D154" s="9" t="s">
        <v>210</v>
      </c>
      <c r="E154" s="13" t="s">
        <v>468</v>
      </c>
      <c r="F154" s="10">
        <v>335</v>
      </c>
      <c r="G154" s="8" t="s">
        <v>1061</v>
      </c>
      <c r="H154" s="12"/>
      <c r="I154" s="12"/>
      <c r="J154" s="12"/>
      <c r="K154" s="12"/>
      <c r="L154" s="12"/>
      <c r="M154" s="12" t="s">
        <v>645</v>
      </c>
      <c r="N154" s="12" t="s">
        <v>646</v>
      </c>
      <c r="O154" s="12" t="s">
        <v>340</v>
      </c>
      <c r="P154" s="12" t="s">
        <v>340</v>
      </c>
      <c r="Q154" s="5" t="s">
        <v>647</v>
      </c>
      <c r="R154" s="3">
        <v>46237</v>
      </c>
      <c r="S154" s="3">
        <v>46239</v>
      </c>
      <c r="T154" s="2"/>
      <c r="U154" s="2"/>
      <c r="V154" s="2"/>
      <c r="W154" s="2"/>
    </row>
    <row r="155" spans="1:23" x14ac:dyDescent="0.25">
      <c r="A155" s="12">
        <v>18565963344</v>
      </c>
      <c r="B155" s="12" t="s">
        <v>336</v>
      </c>
      <c r="C155" s="12" t="s">
        <v>337</v>
      </c>
      <c r="D155" s="9" t="s">
        <v>211</v>
      </c>
      <c r="E155" s="13" t="s">
        <v>469</v>
      </c>
      <c r="F155" s="10">
        <v>3416</v>
      </c>
      <c r="G155" s="8" t="s">
        <v>1061</v>
      </c>
      <c r="H155" s="12"/>
      <c r="I155" s="12"/>
      <c r="J155" s="12"/>
      <c r="K155" s="12"/>
      <c r="L155" s="12"/>
      <c r="M155" s="12" t="s">
        <v>387</v>
      </c>
      <c r="N155" s="12" t="s">
        <v>581</v>
      </c>
      <c r="O155" s="12" t="s">
        <v>340</v>
      </c>
      <c r="P155" s="12" t="s">
        <v>340</v>
      </c>
      <c r="Q155" s="12" t="s">
        <v>539</v>
      </c>
      <c r="R155" s="3">
        <v>46237</v>
      </c>
      <c r="S155" s="3">
        <v>46239</v>
      </c>
      <c r="T155" s="2"/>
      <c r="U155" s="2"/>
      <c r="V155" s="2"/>
      <c r="W155" s="2"/>
    </row>
    <row r="156" spans="1:23" x14ac:dyDescent="0.25">
      <c r="A156" s="12">
        <v>18885058747</v>
      </c>
      <c r="B156" s="12" t="s">
        <v>336</v>
      </c>
      <c r="C156" s="12" t="s">
        <v>337</v>
      </c>
      <c r="D156" s="9" t="s">
        <v>212</v>
      </c>
      <c r="E156" s="13" t="s">
        <v>470</v>
      </c>
      <c r="F156" s="10" t="s">
        <v>213</v>
      </c>
      <c r="G156" s="8" t="s">
        <v>1061</v>
      </c>
      <c r="H156" s="12"/>
      <c r="I156" s="12"/>
      <c r="J156" s="12"/>
      <c r="K156" s="12"/>
      <c r="L156" s="12"/>
      <c r="M156" s="12" t="s">
        <v>699</v>
      </c>
      <c r="N156" s="12" t="s">
        <v>573</v>
      </c>
      <c r="O156" s="12" t="s">
        <v>340</v>
      </c>
      <c r="P156" s="12" t="s">
        <v>340</v>
      </c>
      <c r="Q156" s="5" t="s">
        <v>698</v>
      </c>
      <c r="R156" s="3">
        <v>46237</v>
      </c>
      <c r="S156" s="3">
        <v>46239</v>
      </c>
      <c r="T156" s="2"/>
      <c r="U156" s="2"/>
      <c r="V156" s="2"/>
      <c r="W156" s="2"/>
    </row>
    <row r="157" spans="1:23" x14ac:dyDescent="0.25">
      <c r="A157" s="12" t="s">
        <v>700</v>
      </c>
      <c r="B157" s="12" t="s">
        <v>336</v>
      </c>
      <c r="C157" s="12" t="s">
        <v>337</v>
      </c>
      <c r="D157" s="9" t="s">
        <v>214</v>
      </c>
      <c r="E157" s="4" t="s">
        <v>930</v>
      </c>
      <c r="F157" s="10" t="s">
        <v>215</v>
      </c>
      <c r="G157" s="8" t="s">
        <v>1062</v>
      </c>
      <c r="H157" s="12"/>
      <c r="I157" s="12"/>
      <c r="J157" s="12"/>
      <c r="K157" s="12"/>
      <c r="L157" s="12"/>
      <c r="M157" s="12" t="s">
        <v>700</v>
      </c>
      <c r="N157" s="12"/>
      <c r="O157" s="12" t="s">
        <v>701</v>
      </c>
      <c r="P157" s="12"/>
      <c r="Q157" s="5" t="s">
        <v>931</v>
      </c>
      <c r="R157" s="3">
        <v>46237</v>
      </c>
      <c r="S157" s="3">
        <v>46239</v>
      </c>
      <c r="T157" s="2"/>
      <c r="U157" s="2"/>
      <c r="V157" s="2"/>
      <c r="W157" s="2"/>
    </row>
    <row r="158" spans="1:23" x14ac:dyDescent="0.25">
      <c r="A158" s="12">
        <v>18001080606</v>
      </c>
      <c r="B158" s="12" t="s">
        <v>336</v>
      </c>
      <c r="C158" s="12" t="s">
        <v>337</v>
      </c>
      <c r="D158" s="9" t="s">
        <v>216</v>
      </c>
      <c r="E158" s="4" t="s">
        <v>932</v>
      </c>
      <c r="F158" s="10">
        <v>3315</v>
      </c>
      <c r="G158" s="8" t="s">
        <v>1061</v>
      </c>
      <c r="H158" s="12"/>
      <c r="I158" s="12"/>
      <c r="J158" s="12"/>
      <c r="K158" s="12"/>
      <c r="L158" s="12"/>
      <c r="M158" s="12" t="s">
        <v>934</v>
      </c>
      <c r="N158" s="12" t="s">
        <v>560</v>
      </c>
      <c r="O158" s="12" t="s">
        <v>340</v>
      </c>
      <c r="P158" s="12" t="s">
        <v>340</v>
      </c>
      <c r="Q158" s="5" t="s">
        <v>933</v>
      </c>
      <c r="R158" s="3">
        <v>46237</v>
      </c>
      <c r="S158" s="3">
        <v>46239</v>
      </c>
      <c r="T158" s="2"/>
      <c r="U158" s="2"/>
      <c r="V158" s="2"/>
      <c r="W158" s="2"/>
    </row>
    <row r="159" spans="1:23" x14ac:dyDescent="0.25">
      <c r="A159" s="12" t="s">
        <v>700</v>
      </c>
      <c r="B159" s="12" t="s">
        <v>336</v>
      </c>
      <c r="C159" s="12" t="s">
        <v>337</v>
      </c>
      <c r="D159" s="9" t="s">
        <v>217</v>
      </c>
      <c r="E159" s="13"/>
      <c r="F159" s="10" t="s">
        <v>218</v>
      </c>
      <c r="G159" s="8" t="s">
        <v>1062</v>
      </c>
      <c r="H159" s="12"/>
      <c r="I159" s="12"/>
      <c r="J159" s="12"/>
      <c r="K159" s="12"/>
      <c r="L159" s="12"/>
      <c r="M159" s="12" t="s">
        <v>700</v>
      </c>
      <c r="N159" s="12"/>
      <c r="O159" s="12" t="s">
        <v>701</v>
      </c>
      <c r="P159" s="12"/>
      <c r="Q159" s="12"/>
      <c r="R159" s="3">
        <v>46237</v>
      </c>
      <c r="S159" s="3">
        <v>46239</v>
      </c>
      <c r="T159" s="2"/>
      <c r="U159" s="2"/>
      <c r="V159" s="2"/>
      <c r="W159" s="2"/>
    </row>
    <row r="160" spans="1:23" x14ac:dyDescent="0.25">
      <c r="A160" s="12">
        <v>18883809872</v>
      </c>
      <c r="B160" s="12" t="s">
        <v>336</v>
      </c>
      <c r="C160" s="12" t="s">
        <v>337</v>
      </c>
      <c r="D160" s="9" t="s">
        <v>219</v>
      </c>
      <c r="E160" s="13" t="s">
        <v>471</v>
      </c>
      <c r="F160" s="10">
        <v>3433</v>
      </c>
      <c r="G160" s="8" t="s">
        <v>1062</v>
      </c>
      <c r="H160" s="12"/>
      <c r="I160" s="12"/>
      <c r="J160" s="12"/>
      <c r="K160" s="12"/>
      <c r="L160" s="12"/>
      <c r="M160" s="12" t="s">
        <v>388</v>
      </c>
      <c r="N160" s="12" t="s">
        <v>339</v>
      </c>
      <c r="O160" s="12" t="s">
        <v>340</v>
      </c>
      <c r="P160" s="12" t="s">
        <v>340</v>
      </c>
      <c r="Q160" s="5" t="s">
        <v>727</v>
      </c>
      <c r="R160" s="3">
        <v>46237</v>
      </c>
      <c r="S160" s="3">
        <v>46239</v>
      </c>
      <c r="T160" s="2"/>
      <c r="U160" s="2"/>
      <c r="V160" s="2"/>
      <c r="W160" s="2"/>
    </row>
    <row r="161" spans="1:23" x14ac:dyDescent="0.25">
      <c r="A161" s="12">
        <v>18335870104</v>
      </c>
      <c r="B161" s="12" t="s">
        <v>336</v>
      </c>
      <c r="C161" s="12" t="s">
        <v>337</v>
      </c>
      <c r="D161" s="9" t="s">
        <v>220</v>
      </c>
      <c r="E161" s="4" t="s">
        <v>935</v>
      </c>
      <c r="F161" s="10">
        <v>223</v>
      </c>
      <c r="G161" s="8" t="s">
        <v>1061</v>
      </c>
      <c r="H161" s="12"/>
      <c r="I161" s="12"/>
      <c r="J161" s="12"/>
      <c r="K161" s="12"/>
      <c r="L161" s="12"/>
      <c r="M161" s="12" t="s">
        <v>937</v>
      </c>
      <c r="N161" s="12" t="s">
        <v>560</v>
      </c>
      <c r="O161" s="12" t="s">
        <v>340</v>
      </c>
      <c r="P161" s="12" t="s">
        <v>340</v>
      </c>
      <c r="Q161" s="5" t="s">
        <v>936</v>
      </c>
      <c r="R161" s="3">
        <v>46237</v>
      </c>
      <c r="S161" s="3">
        <v>46239</v>
      </c>
      <c r="T161" s="2"/>
      <c r="U161" s="2"/>
      <c r="V161" s="2"/>
      <c r="W161" s="2"/>
    </row>
    <row r="162" spans="1:23" x14ac:dyDescent="0.25">
      <c r="A162" s="12" t="s">
        <v>700</v>
      </c>
      <c r="B162" s="12" t="s">
        <v>336</v>
      </c>
      <c r="C162" s="12" t="s">
        <v>337</v>
      </c>
      <c r="D162" s="9" t="s">
        <v>221</v>
      </c>
      <c r="E162" s="13" t="s">
        <v>472</v>
      </c>
      <c r="F162" s="10">
        <v>419</v>
      </c>
      <c r="G162" s="8" t="s">
        <v>1061</v>
      </c>
      <c r="H162" s="12"/>
      <c r="I162" s="12"/>
      <c r="J162" s="12"/>
      <c r="K162" s="12"/>
      <c r="L162" s="12"/>
      <c r="M162" s="12" t="s">
        <v>389</v>
      </c>
      <c r="N162" s="12" t="s">
        <v>562</v>
      </c>
      <c r="O162" s="12" t="s">
        <v>340</v>
      </c>
      <c r="P162" s="12" t="s">
        <v>340</v>
      </c>
      <c r="Q162" s="12"/>
      <c r="R162" s="3">
        <v>46237</v>
      </c>
      <c r="S162" s="3">
        <v>46239</v>
      </c>
      <c r="T162" s="2"/>
      <c r="U162" s="2"/>
      <c r="V162" s="2"/>
      <c r="W162" s="2"/>
    </row>
    <row r="163" spans="1:23" x14ac:dyDescent="0.25">
      <c r="A163" s="12">
        <v>553140022567</v>
      </c>
      <c r="B163" s="12" t="s">
        <v>336</v>
      </c>
      <c r="C163" s="12" t="s">
        <v>337</v>
      </c>
      <c r="D163" s="9" t="s">
        <v>222</v>
      </c>
      <c r="E163" s="4" t="s">
        <v>650</v>
      </c>
      <c r="F163" s="10">
        <v>636</v>
      </c>
      <c r="G163" s="8" t="s">
        <v>1062</v>
      </c>
      <c r="H163" s="12"/>
      <c r="I163" s="12"/>
      <c r="J163" s="12"/>
      <c r="K163" s="12"/>
      <c r="L163" s="12"/>
      <c r="M163" s="12" t="s">
        <v>648</v>
      </c>
      <c r="N163" s="12" t="s">
        <v>649</v>
      </c>
      <c r="O163" s="12" t="s">
        <v>701</v>
      </c>
      <c r="P163" s="12" t="s">
        <v>345</v>
      </c>
      <c r="Q163" s="5" t="s">
        <v>651</v>
      </c>
      <c r="R163" s="3">
        <v>46237</v>
      </c>
      <c r="S163" s="3">
        <v>46239</v>
      </c>
      <c r="T163" s="2"/>
      <c r="U163" s="2"/>
      <c r="V163" s="2"/>
      <c r="W163" s="2"/>
    </row>
    <row r="164" spans="1:23" x14ac:dyDescent="0.25">
      <c r="A164" s="12" t="s">
        <v>700</v>
      </c>
      <c r="B164" s="12" t="s">
        <v>336</v>
      </c>
      <c r="C164" s="12" t="s">
        <v>337</v>
      </c>
      <c r="D164" s="9" t="s">
        <v>223</v>
      </c>
      <c r="E164" s="4" t="s">
        <v>938</v>
      </c>
      <c r="F164" s="10">
        <v>3428</v>
      </c>
      <c r="G164" s="8" t="s">
        <v>1061</v>
      </c>
      <c r="H164" s="12"/>
      <c r="I164" s="12"/>
      <c r="J164" s="12"/>
      <c r="K164" s="12"/>
      <c r="L164" s="12"/>
      <c r="M164" s="12" t="s">
        <v>700</v>
      </c>
      <c r="N164" s="12"/>
      <c r="O164" s="12" t="s">
        <v>701</v>
      </c>
      <c r="P164" s="12"/>
      <c r="Q164" s="12"/>
      <c r="R164" s="3">
        <v>46237</v>
      </c>
      <c r="S164" s="3">
        <v>46239</v>
      </c>
      <c r="T164" s="2"/>
      <c r="U164" s="2"/>
      <c r="V164" s="2"/>
      <c r="W164" s="2"/>
    </row>
    <row r="165" spans="1:23" x14ac:dyDescent="0.25">
      <c r="A165" s="12">
        <v>18882418268</v>
      </c>
      <c r="B165" s="12" t="s">
        <v>336</v>
      </c>
      <c r="C165" s="12" t="s">
        <v>337</v>
      </c>
      <c r="D165" s="9" t="s">
        <v>224</v>
      </c>
      <c r="E165" s="13" t="s">
        <v>473</v>
      </c>
      <c r="F165" s="10">
        <v>4428</v>
      </c>
      <c r="G165" s="8" t="s">
        <v>1062</v>
      </c>
      <c r="H165" s="12"/>
      <c r="I165" s="12"/>
      <c r="J165" s="12"/>
      <c r="K165" s="12"/>
      <c r="L165" s="12"/>
      <c r="M165" s="12" t="s">
        <v>390</v>
      </c>
      <c r="N165" s="12" t="s">
        <v>570</v>
      </c>
      <c r="O165" s="12" t="s">
        <v>340</v>
      </c>
      <c r="P165" s="12" t="s">
        <v>340</v>
      </c>
      <c r="Q165" s="5" t="s">
        <v>724</v>
      </c>
      <c r="R165" s="3">
        <v>46237</v>
      </c>
      <c r="S165" s="3">
        <v>46239</v>
      </c>
      <c r="T165" s="2"/>
      <c r="U165" s="2"/>
      <c r="V165" s="2"/>
      <c r="W165" s="2"/>
    </row>
    <row r="166" spans="1:23" x14ac:dyDescent="0.25">
      <c r="A166" s="12" t="s">
        <v>700</v>
      </c>
      <c r="B166" s="12" t="s">
        <v>336</v>
      </c>
      <c r="C166" s="12" t="s">
        <v>337</v>
      </c>
      <c r="D166" s="9" t="s">
        <v>225</v>
      </c>
      <c r="E166" s="4" t="s">
        <v>884</v>
      </c>
      <c r="F166" s="10">
        <v>3417</v>
      </c>
      <c r="G166" s="8" t="s">
        <v>1062</v>
      </c>
      <c r="H166" s="12"/>
      <c r="I166" s="12"/>
      <c r="J166" s="12"/>
      <c r="K166" s="12"/>
      <c r="L166" s="12"/>
      <c r="M166" s="12" t="s">
        <v>944</v>
      </c>
      <c r="N166" s="12" t="s">
        <v>576</v>
      </c>
      <c r="O166" s="12" t="s">
        <v>340</v>
      </c>
      <c r="P166" s="12" t="s">
        <v>340</v>
      </c>
      <c r="Q166" s="12"/>
      <c r="R166" s="3">
        <v>46237</v>
      </c>
      <c r="S166" s="3">
        <v>46239</v>
      </c>
      <c r="T166" s="2"/>
      <c r="U166" s="2"/>
      <c r="V166" s="2"/>
      <c r="W166" s="2"/>
    </row>
    <row r="167" spans="1:23" x14ac:dyDescent="0.25">
      <c r="A167" s="12" t="s">
        <v>700</v>
      </c>
      <c r="B167" s="12" t="s">
        <v>336</v>
      </c>
      <c r="C167" s="12" t="s">
        <v>337</v>
      </c>
      <c r="D167" s="9" t="s">
        <v>226</v>
      </c>
      <c r="E167" s="13" t="s">
        <v>474</v>
      </c>
      <c r="F167" s="10">
        <v>3821</v>
      </c>
      <c r="G167" s="8" t="s">
        <v>1061</v>
      </c>
      <c r="H167" s="12"/>
      <c r="I167" s="12"/>
      <c r="J167" s="12"/>
      <c r="K167" s="12"/>
      <c r="L167" s="12"/>
      <c r="M167" s="12" t="s">
        <v>700</v>
      </c>
      <c r="N167" s="12"/>
      <c r="O167" s="12" t="s">
        <v>701</v>
      </c>
      <c r="P167" s="12"/>
      <c r="Q167" s="12"/>
      <c r="R167" s="3">
        <v>46237</v>
      </c>
      <c r="S167" s="3">
        <v>46239</v>
      </c>
      <c r="T167" s="2"/>
      <c r="U167" s="2"/>
      <c r="V167" s="2"/>
      <c r="W167" s="2"/>
    </row>
    <row r="168" spans="1:23" x14ac:dyDescent="0.25">
      <c r="A168" s="12" t="s">
        <v>700</v>
      </c>
      <c r="B168" s="12" t="s">
        <v>336</v>
      </c>
      <c r="C168" s="12" t="s">
        <v>337</v>
      </c>
      <c r="D168" s="9" t="s">
        <v>227</v>
      </c>
      <c r="E168" s="4" t="s">
        <v>825</v>
      </c>
      <c r="F168" s="10" t="s">
        <v>228</v>
      </c>
      <c r="G168" s="8" t="s">
        <v>1062</v>
      </c>
      <c r="H168" s="12"/>
      <c r="I168" s="12"/>
      <c r="J168" s="12"/>
      <c r="K168" s="12"/>
      <c r="L168" s="12"/>
      <c r="M168" s="14" t="s">
        <v>826</v>
      </c>
      <c r="N168" s="12" t="s">
        <v>562</v>
      </c>
      <c r="O168" s="12" t="s">
        <v>340</v>
      </c>
      <c r="P168" s="12" t="s">
        <v>340</v>
      </c>
      <c r="Q168" s="5" t="s">
        <v>827</v>
      </c>
      <c r="R168" s="3">
        <v>46237</v>
      </c>
      <c r="S168" s="3">
        <v>46239</v>
      </c>
      <c r="T168" s="2"/>
      <c r="U168" s="2"/>
      <c r="V168" s="2"/>
      <c r="W168" s="2"/>
    </row>
    <row r="169" spans="1:23" x14ac:dyDescent="0.25">
      <c r="A169" s="12">
        <v>12023338060</v>
      </c>
      <c r="B169" s="12" t="s">
        <v>336</v>
      </c>
      <c r="C169" s="12" t="s">
        <v>337</v>
      </c>
      <c r="D169" s="9" t="s">
        <v>229</v>
      </c>
      <c r="E169" s="13" t="s">
        <v>475</v>
      </c>
      <c r="F169" s="10">
        <v>2801</v>
      </c>
      <c r="G169" s="8" t="s">
        <v>1061</v>
      </c>
      <c r="H169" s="12"/>
      <c r="I169" s="12"/>
      <c r="J169" s="12"/>
      <c r="K169" s="12"/>
      <c r="L169" s="12"/>
      <c r="M169" s="12" t="s">
        <v>652</v>
      </c>
      <c r="N169" s="12" t="s">
        <v>582</v>
      </c>
      <c r="O169" s="12" t="s">
        <v>340</v>
      </c>
      <c r="P169" s="12" t="s">
        <v>340</v>
      </c>
      <c r="Q169" s="12" t="s">
        <v>540</v>
      </c>
      <c r="R169" s="3">
        <v>46237</v>
      </c>
      <c r="S169" s="3">
        <v>46239</v>
      </c>
      <c r="T169" s="2"/>
      <c r="U169" s="2"/>
      <c r="V169" s="2"/>
      <c r="W169" s="2"/>
    </row>
    <row r="170" spans="1:23" x14ac:dyDescent="0.25">
      <c r="A170" s="12" t="s">
        <v>700</v>
      </c>
      <c r="B170" s="12" t="s">
        <v>336</v>
      </c>
      <c r="C170" s="12" t="s">
        <v>337</v>
      </c>
      <c r="D170" s="9" t="s">
        <v>230</v>
      </c>
      <c r="E170" s="4" t="s">
        <v>945</v>
      </c>
      <c r="F170" s="10">
        <v>3906</v>
      </c>
      <c r="G170" s="8" t="s">
        <v>1061</v>
      </c>
      <c r="H170" s="12"/>
      <c r="I170" s="12"/>
      <c r="J170" s="12"/>
      <c r="K170" s="12"/>
      <c r="L170" s="12"/>
      <c r="M170" s="12" t="s">
        <v>949</v>
      </c>
      <c r="N170" s="12" t="s">
        <v>746</v>
      </c>
      <c r="O170" s="12" t="s">
        <v>340</v>
      </c>
      <c r="P170" s="12" t="s">
        <v>591</v>
      </c>
      <c r="Q170" s="5" t="s">
        <v>948</v>
      </c>
      <c r="R170" s="3">
        <v>46237</v>
      </c>
      <c r="S170" s="3">
        <v>46239</v>
      </c>
      <c r="T170" s="2"/>
      <c r="U170" s="2"/>
      <c r="V170" s="2"/>
      <c r="W170" s="2"/>
    </row>
    <row r="171" spans="1:23" x14ac:dyDescent="0.25">
      <c r="A171" s="12">
        <v>4930544537780</v>
      </c>
      <c r="B171" s="12" t="s">
        <v>336</v>
      </c>
      <c r="C171" s="12" t="s">
        <v>337</v>
      </c>
      <c r="D171" s="9" t="s">
        <v>231</v>
      </c>
      <c r="E171" s="4" t="s">
        <v>655</v>
      </c>
      <c r="F171" s="10">
        <v>3633</v>
      </c>
      <c r="G171" s="8" t="s">
        <v>1062</v>
      </c>
      <c r="H171" s="12"/>
      <c r="I171" s="12"/>
      <c r="J171" s="12"/>
      <c r="K171" s="12"/>
      <c r="L171" s="12"/>
      <c r="M171" s="12" t="s">
        <v>653</v>
      </c>
      <c r="N171" s="12" t="s">
        <v>654</v>
      </c>
      <c r="O171" s="12" t="s">
        <v>1060</v>
      </c>
      <c r="P171" s="12" t="s">
        <v>385</v>
      </c>
      <c r="Q171" s="5" t="s">
        <v>656</v>
      </c>
      <c r="R171" s="3">
        <v>46237</v>
      </c>
      <c r="S171" s="3">
        <v>46239</v>
      </c>
      <c r="T171" s="2"/>
      <c r="U171" s="2"/>
      <c r="V171" s="2"/>
      <c r="W171" s="2"/>
    </row>
    <row r="172" spans="1:23" x14ac:dyDescent="0.25">
      <c r="A172" s="12">
        <v>12028351000</v>
      </c>
      <c r="B172" s="12" t="s">
        <v>336</v>
      </c>
      <c r="C172" s="12" t="s">
        <v>337</v>
      </c>
      <c r="D172" s="9" t="s">
        <v>232</v>
      </c>
      <c r="E172" s="13" t="s">
        <v>476</v>
      </c>
      <c r="F172" s="10">
        <v>2339</v>
      </c>
      <c r="G172" s="8" t="s">
        <v>1062</v>
      </c>
      <c r="H172" s="12"/>
      <c r="I172" s="12"/>
      <c r="J172" s="12"/>
      <c r="K172" s="12"/>
      <c r="L172" s="12"/>
      <c r="M172" s="12" t="s">
        <v>391</v>
      </c>
      <c r="N172" s="12" t="s">
        <v>569</v>
      </c>
      <c r="O172" s="12" t="s">
        <v>340</v>
      </c>
      <c r="P172" s="12" t="s">
        <v>340</v>
      </c>
      <c r="Q172" s="12" t="s">
        <v>541</v>
      </c>
      <c r="R172" s="3">
        <v>46237</v>
      </c>
      <c r="S172" s="3">
        <v>46239</v>
      </c>
      <c r="T172" s="2"/>
      <c r="U172" s="2"/>
      <c r="V172" s="2"/>
      <c r="W172" s="2"/>
    </row>
    <row r="173" spans="1:23" x14ac:dyDescent="0.25">
      <c r="A173" s="12">
        <v>525553266700</v>
      </c>
      <c r="B173" s="12" t="s">
        <v>336</v>
      </c>
      <c r="C173" s="12" t="s">
        <v>337</v>
      </c>
      <c r="D173" s="9" t="s">
        <v>233</v>
      </c>
      <c r="E173" s="13" t="s">
        <v>477</v>
      </c>
      <c r="F173" s="10">
        <v>824</v>
      </c>
      <c r="G173" s="8" t="s">
        <v>1061</v>
      </c>
      <c r="H173" s="12"/>
      <c r="I173" s="12"/>
      <c r="J173" s="12"/>
      <c r="K173" s="12"/>
      <c r="L173" s="12"/>
      <c r="M173" s="12" t="s">
        <v>392</v>
      </c>
      <c r="N173" s="12" t="s">
        <v>583</v>
      </c>
      <c r="O173" s="12" t="s">
        <v>340</v>
      </c>
      <c r="P173" s="12" t="s">
        <v>597</v>
      </c>
      <c r="Q173" s="5" t="s">
        <v>728</v>
      </c>
      <c r="R173" s="3">
        <v>46237</v>
      </c>
      <c r="S173" s="3">
        <v>46239</v>
      </c>
      <c r="T173" s="2"/>
      <c r="U173" s="2"/>
      <c r="V173" s="2"/>
      <c r="W173" s="2"/>
    </row>
    <row r="174" spans="1:23" x14ac:dyDescent="0.25">
      <c r="A174" s="12">
        <v>442030056750</v>
      </c>
      <c r="B174" s="12" t="s">
        <v>336</v>
      </c>
      <c r="C174" s="12" t="s">
        <v>337</v>
      </c>
      <c r="D174" s="9" t="s">
        <v>234</v>
      </c>
      <c r="E174" s="13" t="s">
        <v>478</v>
      </c>
      <c r="F174" s="10">
        <v>2921</v>
      </c>
      <c r="G174" s="8" t="s">
        <v>1061</v>
      </c>
      <c r="H174" s="12"/>
      <c r="I174" s="12"/>
      <c r="J174" s="12"/>
      <c r="K174" s="12"/>
      <c r="L174" s="12"/>
      <c r="M174" s="12" t="s">
        <v>393</v>
      </c>
      <c r="N174" s="12" t="s">
        <v>564</v>
      </c>
      <c r="O174" s="12" t="s">
        <v>343</v>
      </c>
      <c r="P174" s="12" t="s">
        <v>343</v>
      </c>
      <c r="Q174" s="12" t="s">
        <v>542</v>
      </c>
      <c r="R174" s="3">
        <v>46237</v>
      </c>
      <c r="S174" s="3">
        <v>46239</v>
      </c>
      <c r="T174" s="2"/>
      <c r="U174" s="2"/>
      <c r="V174" s="2"/>
      <c r="W174" s="2"/>
    </row>
    <row r="175" spans="1:23" x14ac:dyDescent="0.25">
      <c r="A175" s="12">
        <v>18669909491</v>
      </c>
      <c r="B175" s="12" t="s">
        <v>336</v>
      </c>
      <c r="C175" s="12" t="s">
        <v>337</v>
      </c>
      <c r="D175" s="9" t="s">
        <v>235</v>
      </c>
      <c r="E175" s="4" t="s">
        <v>911</v>
      </c>
      <c r="F175" s="10">
        <v>2510</v>
      </c>
      <c r="G175" s="8" t="s">
        <v>1061</v>
      </c>
      <c r="H175" s="12"/>
      <c r="I175" s="12"/>
      <c r="J175" s="12"/>
      <c r="K175" s="12"/>
      <c r="L175" s="12"/>
      <c r="M175" s="12" t="s">
        <v>951</v>
      </c>
      <c r="N175" s="12" t="s">
        <v>573</v>
      </c>
      <c r="O175" s="12" t="s">
        <v>340</v>
      </c>
      <c r="P175" s="12" t="s">
        <v>340</v>
      </c>
      <c r="Q175" s="5" t="s">
        <v>950</v>
      </c>
      <c r="R175" s="3">
        <v>46237</v>
      </c>
      <c r="S175" s="3">
        <v>46239</v>
      </c>
      <c r="T175" s="2"/>
      <c r="U175" s="2"/>
      <c r="V175" s="2"/>
      <c r="W175" s="2"/>
    </row>
    <row r="176" spans="1:23" x14ac:dyDescent="0.25">
      <c r="A176" s="12">
        <v>18556227558</v>
      </c>
      <c r="B176" s="12" t="s">
        <v>336</v>
      </c>
      <c r="C176" s="12" t="s">
        <v>337</v>
      </c>
      <c r="D176" s="9" t="s">
        <v>236</v>
      </c>
      <c r="E176" s="4" t="s">
        <v>953</v>
      </c>
      <c r="F176" s="10">
        <v>2405</v>
      </c>
      <c r="G176" s="8" t="s">
        <v>1062</v>
      </c>
      <c r="H176" s="12"/>
      <c r="I176" s="12"/>
      <c r="J176" s="12"/>
      <c r="K176" s="12"/>
      <c r="L176" s="12"/>
      <c r="M176" s="12" t="s">
        <v>954</v>
      </c>
      <c r="N176" s="12" t="s">
        <v>955</v>
      </c>
      <c r="O176" s="12" t="s">
        <v>340</v>
      </c>
      <c r="P176" s="12" t="s">
        <v>340</v>
      </c>
      <c r="Q176" s="5" t="s">
        <v>952</v>
      </c>
      <c r="R176" s="3">
        <v>46237</v>
      </c>
      <c r="S176" s="3">
        <v>46239</v>
      </c>
      <c r="T176" s="2"/>
      <c r="U176" s="2"/>
      <c r="V176" s="2"/>
      <c r="W176" s="2"/>
    </row>
    <row r="177" spans="1:23" x14ac:dyDescent="0.25">
      <c r="A177" s="12">
        <v>19310363172</v>
      </c>
      <c r="B177" s="12" t="s">
        <v>336</v>
      </c>
      <c r="C177" s="12" t="s">
        <v>337</v>
      </c>
      <c r="D177" s="9" t="s">
        <v>237</v>
      </c>
      <c r="E177" s="4" t="s">
        <v>946</v>
      </c>
      <c r="F177" s="10">
        <v>1941</v>
      </c>
      <c r="G177" s="8" t="s">
        <v>1062</v>
      </c>
      <c r="H177" s="12"/>
      <c r="I177" s="12"/>
      <c r="J177" s="12"/>
      <c r="K177" s="12"/>
      <c r="L177" s="12"/>
      <c r="M177" s="12" t="s">
        <v>700</v>
      </c>
      <c r="N177" s="12"/>
      <c r="O177" s="12" t="s">
        <v>340</v>
      </c>
      <c r="P177" s="12" t="s">
        <v>340</v>
      </c>
      <c r="Q177" s="5" t="s">
        <v>956</v>
      </c>
      <c r="R177" s="3">
        <v>46237</v>
      </c>
      <c r="S177" s="3">
        <v>46239</v>
      </c>
      <c r="T177" s="2"/>
      <c r="U177" s="2"/>
      <c r="V177" s="2"/>
      <c r="W177" s="2"/>
    </row>
    <row r="178" spans="1:23" x14ac:dyDescent="0.25">
      <c r="A178" s="12">
        <v>18002274500</v>
      </c>
      <c r="B178" s="12" t="s">
        <v>336</v>
      </c>
      <c r="C178" s="12" t="s">
        <v>337</v>
      </c>
      <c r="D178" s="9" t="s">
        <v>238</v>
      </c>
      <c r="E178" s="4" t="s">
        <v>957</v>
      </c>
      <c r="F178" s="10" t="s">
        <v>239</v>
      </c>
      <c r="G178" s="8" t="s">
        <v>1062</v>
      </c>
      <c r="H178" s="12"/>
      <c r="I178" s="12"/>
      <c r="J178" s="12"/>
      <c r="K178" s="12"/>
      <c r="L178" s="12"/>
      <c r="M178" s="12" t="s">
        <v>958</v>
      </c>
      <c r="N178" s="12" t="s">
        <v>560</v>
      </c>
      <c r="O178" s="12" t="s">
        <v>340</v>
      </c>
      <c r="P178" s="12" t="s">
        <v>340</v>
      </c>
      <c r="Q178" s="12"/>
      <c r="R178" s="3">
        <v>46237</v>
      </c>
      <c r="S178" s="3">
        <v>46239</v>
      </c>
      <c r="T178" s="2"/>
      <c r="U178" s="2"/>
      <c r="V178" s="2"/>
      <c r="W178" s="2"/>
    </row>
    <row r="179" spans="1:23" x14ac:dyDescent="0.25">
      <c r="A179" s="12">
        <v>97441445555</v>
      </c>
      <c r="B179" s="12" t="s">
        <v>336</v>
      </c>
      <c r="C179" s="12" t="s">
        <v>337</v>
      </c>
      <c r="D179" s="9" t="s">
        <v>240</v>
      </c>
      <c r="E179" s="13" t="s">
        <v>479</v>
      </c>
      <c r="F179" s="10" t="s">
        <v>241</v>
      </c>
      <c r="G179" s="8" t="s">
        <v>1061</v>
      </c>
      <c r="H179" s="12"/>
      <c r="I179" s="12"/>
      <c r="J179" s="12"/>
      <c r="K179" s="12"/>
      <c r="L179" s="12"/>
      <c r="M179" s="12" t="s">
        <v>702</v>
      </c>
      <c r="N179" s="12" t="s">
        <v>703</v>
      </c>
      <c r="O179" s="12" t="s">
        <v>1058</v>
      </c>
      <c r="P179" s="12" t="s">
        <v>704</v>
      </c>
      <c r="Q179" s="5" t="s">
        <v>705</v>
      </c>
      <c r="R179" s="3">
        <v>46237</v>
      </c>
      <c r="S179" s="3">
        <v>46239</v>
      </c>
      <c r="T179" s="2"/>
      <c r="U179" s="2"/>
      <c r="V179" s="2"/>
      <c r="W179" s="2"/>
    </row>
    <row r="180" spans="1:23" x14ac:dyDescent="0.25">
      <c r="A180" s="12">
        <v>17632125000</v>
      </c>
      <c r="B180" s="12" t="s">
        <v>336</v>
      </c>
      <c r="C180" s="12" t="s">
        <v>337</v>
      </c>
      <c r="D180" s="9" t="s">
        <v>242</v>
      </c>
      <c r="E180" s="4" t="s">
        <v>959</v>
      </c>
      <c r="F180" s="10">
        <v>3318</v>
      </c>
      <c r="G180" s="8" t="s">
        <v>1061</v>
      </c>
      <c r="H180" s="12"/>
      <c r="I180" s="12"/>
      <c r="J180" s="12"/>
      <c r="K180" s="12"/>
      <c r="L180" s="12"/>
      <c r="M180" s="12" t="s">
        <v>960</v>
      </c>
      <c r="N180" s="12" t="s">
        <v>576</v>
      </c>
      <c r="O180" s="12" t="s">
        <v>340</v>
      </c>
      <c r="P180" s="12" t="s">
        <v>340</v>
      </c>
      <c r="Q180" s="12"/>
      <c r="R180" s="3">
        <v>46237</v>
      </c>
      <c r="S180" s="3">
        <v>46239</v>
      </c>
      <c r="T180" s="2"/>
      <c r="U180" s="2"/>
      <c r="V180" s="2"/>
      <c r="W180" s="2"/>
    </row>
    <row r="181" spans="1:23" x14ac:dyDescent="0.25">
      <c r="A181" s="12">
        <v>18552067283</v>
      </c>
      <c r="B181" s="12" t="s">
        <v>336</v>
      </c>
      <c r="C181" s="12" t="s">
        <v>337</v>
      </c>
      <c r="D181" s="9" t="s">
        <v>243</v>
      </c>
      <c r="E181" s="13" t="s">
        <v>480</v>
      </c>
      <c r="F181" s="10">
        <v>3801</v>
      </c>
      <c r="G181" s="8" t="s">
        <v>1061</v>
      </c>
      <c r="H181" s="12"/>
      <c r="I181" s="12"/>
      <c r="J181" s="12"/>
      <c r="K181" s="12"/>
      <c r="L181" s="12"/>
      <c r="M181" s="12" t="s">
        <v>394</v>
      </c>
      <c r="N181" s="12" t="s">
        <v>560</v>
      </c>
      <c r="O181" s="12" t="s">
        <v>340</v>
      </c>
      <c r="P181" s="12" t="s">
        <v>340</v>
      </c>
      <c r="Q181" s="5" t="s">
        <v>729</v>
      </c>
      <c r="R181" s="3">
        <v>46237</v>
      </c>
      <c r="S181" s="3">
        <v>46239</v>
      </c>
      <c r="T181" s="2"/>
      <c r="U181" s="2"/>
      <c r="V181" s="2"/>
      <c r="W181" s="2"/>
    </row>
    <row r="182" spans="1:23" x14ac:dyDescent="0.25">
      <c r="A182" s="12">
        <v>18778437663</v>
      </c>
      <c r="B182" s="12" t="s">
        <v>336</v>
      </c>
      <c r="C182" s="12" t="s">
        <v>337</v>
      </c>
      <c r="D182" s="9" t="s">
        <v>244</v>
      </c>
      <c r="E182" s="13" t="s">
        <v>481</v>
      </c>
      <c r="F182" s="10">
        <v>507</v>
      </c>
      <c r="G182" s="8" t="s">
        <v>1061</v>
      </c>
      <c r="H182" s="12"/>
      <c r="I182" s="12"/>
      <c r="J182" s="12"/>
      <c r="K182" s="12"/>
      <c r="L182" s="12"/>
      <c r="M182" s="12" t="s">
        <v>395</v>
      </c>
      <c r="N182" s="12" t="s">
        <v>584</v>
      </c>
      <c r="O182" s="12" t="s">
        <v>340</v>
      </c>
      <c r="P182" s="12" t="s">
        <v>340</v>
      </c>
      <c r="Q182" s="12" t="s">
        <v>543</v>
      </c>
      <c r="R182" s="3">
        <v>46237</v>
      </c>
      <c r="S182" s="3">
        <v>46239</v>
      </c>
      <c r="T182" s="2"/>
      <c r="U182" s="2"/>
      <c r="V182" s="2"/>
      <c r="W182" s="2"/>
    </row>
    <row r="183" spans="1:23" x14ac:dyDescent="0.25">
      <c r="A183" s="12">
        <v>18888885466</v>
      </c>
      <c r="B183" s="12" t="s">
        <v>336</v>
      </c>
      <c r="C183" s="12" t="s">
        <v>337</v>
      </c>
      <c r="D183" s="9" t="s">
        <v>245</v>
      </c>
      <c r="E183" s="13" t="s">
        <v>482</v>
      </c>
      <c r="F183" s="10">
        <v>403</v>
      </c>
      <c r="G183" s="8" t="s">
        <v>1061</v>
      </c>
      <c r="H183" s="12"/>
      <c r="I183" s="12"/>
      <c r="J183" s="12"/>
      <c r="K183" s="12"/>
      <c r="L183" s="12"/>
      <c r="M183" s="12" t="s">
        <v>396</v>
      </c>
      <c r="N183" s="12" t="s">
        <v>569</v>
      </c>
      <c r="O183" s="12" t="s">
        <v>340</v>
      </c>
      <c r="P183" s="12" t="s">
        <v>340</v>
      </c>
      <c r="Q183" s="12" t="s">
        <v>544</v>
      </c>
      <c r="R183" s="3">
        <v>46237</v>
      </c>
      <c r="S183" s="3">
        <v>46239</v>
      </c>
      <c r="T183" s="2"/>
      <c r="U183" s="2"/>
      <c r="V183" s="2"/>
      <c r="W183" s="2"/>
    </row>
    <row r="184" spans="1:23" x14ac:dyDescent="0.25">
      <c r="A184" s="12" t="s">
        <v>700</v>
      </c>
      <c r="B184" s="12" t="s">
        <v>336</v>
      </c>
      <c r="C184" s="12" t="s">
        <v>337</v>
      </c>
      <c r="D184" s="9" t="s">
        <v>246</v>
      </c>
      <c r="E184" s="4" t="s">
        <v>962</v>
      </c>
      <c r="F184" s="10">
        <v>3421</v>
      </c>
      <c r="G184" s="8" t="s">
        <v>1062</v>
      </c>
      <c r="H184" s="12"/>
      <c r="I184" s="12"/>
      <c r="J184" s="12"/>
      <c r="K184" s="12"/>
      <c r="L184" s="12"/>
      <c r="M184" s="12" t="s">
        <v>700</v>
      </c>
      <c r="N184" s="12"/>
      <c r="O184" s="12" t="s">
        <v>701</v>
      </c>
      <c r="P184" s="12"/>
      <c r="Q184" s="5" t="s">
        <v>961</v>
      </c>
      <c r="R184" s="3">
        <v>46237</v>
      </c>
      <c r="S184" s="3">
        <v>46239</v>
      </c>
      <c r="T184" s="2"/>
      <c r="U184" s="2"/>
      <c r="V184" s="2"/>
      <c r="W184" s="2"/>
    </row>
    <row r="185" spans="1:23" x14ac:dyDescent="0.25">
      <c r="A185" s="12">
        <v>12127506071</v>
      </c>
      <c r="B185" s="12" t="s">
        <v>336</v>
      </c>
      <c r="C185" s="12" t="s">
        <v>337</v>
      </c>
      <c r="D185" s="9" t="s">
        <v>247</v>
      </c>
      <c r="E185" s="13" t="s">
        <v>483</v>
      </c>
      <c r="F185" s="10" t="s">
        <v>248</v>
      </c>
      <c r="G185" s="8" t="s">
        <v>1062</v>
      </c>
      <c r="H185" s="12"/>
      <c r="I185" s="12"/>
      <c r="J185" s="12"/>
      <c r="K185" s="12"/>
      <c r="L185" s="12"/>
      <c r="M185" s="12" t="s">
        <v>706</v>
      </c>
      <c r="N185" s="12" t="s">
        <v>560</v>
      </c>
      <c r="O185" s="12" t="s">
        <v>340</v>
      </c>
      <c r="P185" s="12" t="s">
        <v>340</v>
      </c>
      <c r="Q185" s="5" t="s">
        <v>707</v>
      </c>
      <c r="R185" s="3">
        <v>46237</v>
      </c>
      <c r="S185" s="3">
        <v>46239</v>
      </c>
      <c r="T185" s="2"/>
      <c r="U185" s="2"/>
      <c r="V185" s="2"/>
      <c r="W185" s="2"/>
    </row>
    <row r="186" spans="1:23" x14ac:dyDescent="0.25">
      <c r="A186" s="12" t="s">
        <v>700</v>
      </c>
      <c r="B186" s="12" t="s">
        <v>336</v>
      </c>
      <c r="C186" s="12" t="s">
        <v>337</v>
      </c>
      <c r="D186" s="9" t="s">
        <v>249</v>
      </c>
      <c r="E186" s="4" t="s">
        <v>963</v>
      </c>
      <c r="F186" s="10" t="s">
        <v>250</v>
      </c>
      <c r="G186" s="8" t="s">
        <v>1062</v>
      </c>
      <c r="H186" s="12"/>
      <c r="I186" s="12"/>
      <c r="J186" s="12"/>
      <c r="K186" s="12"/>
      <c r="L186" s="12"/>
      <c r="M186" s="12" t="s">
        <v>700</v>
      </c>
      <c r="N186" s="12"/>
      <c r="O186" s="12" t="s">
        <v>701</v>
      </c>
      <c r="P186" s="12"/>
      <c r="Q186" s="12"/>
      <c r="R186" s="3">
        <v>46237</v>
      </c>
      <c r="S186" s="3">
        <v>46239</v>
      </c>
      <c r="T186" s="2"/>
      <c r="U186" s="2"/>
      <c r="V186" s="2"/>
      <c r="W186" s="2"/>
    </row>
    <row r="187" spans="1:23" x14ac:dyDescent="0.25">
      <c r="A187" s="12" t="s">
        <v>700</v>
      </c>
      <c r="B187" s="12" t="s">
        <v>336</v>
      </c>
      <c r="C187" s="12" t="s">
        <v>337</v>
      </c>
      <c r="D187" s="9" t="s">
        <v>251</v>
      </c>
      <c r="E187" s="4" t="s">
        <v>939</v>
      </c>
      <c r="F187" s="10">
        <v>433</v>
      </c>
      <c r="G187" s="8" t="s">
        <v>1061</v>
      </c>
      <c r="H187" s="12"/>
      <c r="I187" s="12"/>
      <c r="J187" s="12"/>
      <c r="K187" s="12"/>
      <c r="L187" s="12"/>
      <c r="M187" s="12" t="s">
        <v>965</v>
      </c>
      <c r="N187" s="12" t="s">
        <v>784</v>
      </c>
      <c r="O187" s="12" t="s">
        <v>340</v>
      </c>
      <c r="P187" s="12" t="s">
        <v>340</v>
      </c>
      <c r="Q187" s="12"/>
      <c r="R187" s="3">
        <v>46237</v>
      </c>
      <c r="S187" s="3">
        <v>46239</v>
      </c>
      <c r="T187" s="2"/>
      <c r="U187" s="2"/>
      <c r="V187" s="2"/>
      <c r="W187" s="2"/>
    </row>
    <row r="188" spans="1:23" x14ac:dyDescent="0.25">
      <c r="A188" s="12">
        <v>16826051000</v>
      </c>
      <c r="B188" s="12" t="s">
        <v>336</v>
      </c>
      <c r="C188" s="12" t="s">
        <v>337</v>
      </c>
      <c r="D188" s="9" t="s">
        <v>252</v>
      </c>
      <c r="E188" s="13" t="s">
        <v>484</v>
      </c>
      <c r="F188" s="10" t="s">
        <v>253</v>
      </c>
      <c r="G188" s="8" t="s">
        <v>1061</v>
      </c>
      <c r="H188" s="12"/>
      <c r="I188" s="12"/>
      <c r="J188" s="12"/>
      <c r="K188" s="12"/>
      <c r="L188" s="12"/>
      <c r="M188" s="12" t="s">
        <v>708</v>
      </c>
      <c r="N188" s="12" t="s">
        <v>562</v>
      </c>
      <c r="O188" s="12" t="s">
        <v>340</v>
      </c>
      <c r="P188" s="12" t="s">
        <v>340</v>
      </c>
      <c r="Q188" s="5" t="s">
        <v>678</v>
      </c>
      <c r="R188" s="3">
        <v>46237</v>
      </c>
      <c r="S188" s="3">
        <v>46239</v>
      </c>
      <c r="T188" s="2"/>
      <c r="U188" s="2"/>
      <c r="V188" s="2"/>
      <c r="W188" s="2"/>
    </row>
    <row r="189" spans="1:23" x14ac:dyDescent="0.25">
      <c r="A189" s="12">
        <v>18888838411</v>
      </c>
      <c r="B189" s="12" t="s">
        <v>336</v>
      </c>
      <c r="C189" s="12" t="s">
        <v>337</v>
      </c>
      <c r="D189" s="9" t="s">
        <v>254</v>
      </c>
      <c r="E189" s="4" t="s">
        <v>966</v>
      </c>
      <c r="F189" s="10" t="s">
        <v>255</v>
      </c>
      <c r="G189" s="8" t="s">
        <v>1061</v>
      </c>
      <c r="H189" s="12"/>
      <c r="I189" s="12"/>
      <c r="J189" s="12"/>
      <c r="K189" s="12"/>
      <c r="L189" s="12"/>
      <c r="M189" s="12" t="s">
        <v>967</v>
      </c>
      <c r="N189" s="12" t="s">
        <v>577</v>
      </c>
      <c r="O189" s="12" t="s">
        <v>340</v>
      </c>
      <c r="P189" s="12" t="s">
        <v>340</v>
      </c>
      <c r="Q189" s="12"/>
      <c r="R189" s="3">
        <v>46237</v>
      </c>
      <c r="S189" s="3">
        <v>46239</v>
      </c>
      <c r="T189" s="2"/>
      <c r="U189" s="2"/>
      <c r="V189" s="2"/>
      <c r="W189" s="2"/>
    </row>
    <row r="190" spans="1:23" x14ac:dyDescent="0.25">
      <c r="A190" s="12">
        <v>18004728342</v>
      </c>
      <c r="B190" s="12" t="s">
        <v>336</v>
      </c>
      <c r="C190" s="12" t="s">
        <v>337</v>
      </c>
      <c r="D190" s="9" t="s">
        <v>256</v>
      </c>
      <c r="E190" s="13" t="s">
        <v>485</v>
      </c>
      <c r="F190" s="10" t="s">
        <v>257</v>
      </c>
      <c r="G190" s="8" t="s">
        <v>1062</v>
      </c>
      <c r="H190" s="12"/>
      <c r="I190" s="12"/>
      <c r="J190" s="12"/>
      <c r="K190" s="12"/>
      <c r="L190" s="12"/>
      <c r="M190" s="12" t="s">
        <v>657</v>
      </c>
      <c r="N190" s="12" t="s">
        <v>339</v>
      </c>
      <c r="O190" s="12" t="s">
        <v>340</v>
      </c>
      <c r="P190" s="12" t="s">
        <v>340</v>
      </c>
      <c r="Q190" s="5" t="s">
        <v>658</v>
      </c>
      <c r="R190" s="3">
        <v>46237</v>
      </c>
      <c r="S190" s="3">
        <v>46239</v>
      </c>
      <c r="T190" s="2"/>
      <c r="U190" s="2"/>
      <c r="V190" s="2"/>
      <c r="W190" s="2"/>
    </row>
    <row r="191" spans="1:23" x14ac:dyDescent="0.25">
      <c r="A191" s="12" t="s">
        <v>700</v>
      </c>
      <c r="B191" s="12" t="s">
        <v>336</v>
      </c>
      <c r="C191" s="12" t="s">
        <v>337</v>
      </c>
      <c r="D191" s="9" t="s">
        <v>258</v>
      </c>
      <c r="E191" s="4" t="s">
        <v>968</v>
      </c>
      <c r="F191" s="10" t="s">
        <v>259</v>
      </c>
      <c r="G191" s="8" t="s">
        <v>1062</v>
      </c>
      <c r="H191" s="12"/>
      <c r="I191" s="12"/>
      <c r="J191" s="12"/>
      <c r="K191" s="12"/>
      <c r="L191" s="12"/>
      <c r="M191" s="12" t="s">
        <v>700</v>
      </c>
      <c r="N191" s="12"/>
      <c r="O191" s="12" t="s">
        <v>701</v>
      </c>
      <c r="P191" s="12"/>
      <c r="Q191" s="12"/>
      <c r="R191" s="3">
        <v>46237</v>
      </c>
      <c r="S191" s="3">
        <v>46239</v>
      </c>
      <c r="T191" s="2"/>
      <c r="U191" s="2"/>
      <c r="V191" s="2"/>
      <c r="W191" s="2"/>
    </row>
    <row r="192" spans="1:23" x14ac:dyDescent="0.25">
      <c r="A192" s="12">
        <v>61290293993</v>
      </c>
      <c r="B192" s="12" t="s">
        <v>336</v>
      </c>
      <c r="C192" s="12" t="s">
        <v>337</v>
      </c>
      <c r="D192" s="9" t="s">
        <v>260</v>
      </c>
      <c r="E192" s="13" t="s">
        <v>486</v>
      </c>
      <c r="F192" s="10" t="s">
        <v>261</v>
      </c>
      <c r="G192" s="8" t="s">
        <v>1062</v>
      </c>
      <c r="H192" s="12"/>
      <c r="I192" s="12"/>
      <c r="J192" s="12"/>
      <c r="K192" s="12"/>
      <c r="L192" s="12"/>
      <c r="M192" s="12" t="s">
        <v>397</v>
      </c>
      <c r="N192" s="12" t="s">
        <v>585</v>
      </c>
      <c r="O192" s="12" t="s">
        <v>701</v>
      </c>
      <c r="P192" s="12" t="s">
        <v>585</v>
      </c>
      <c r="Q192" s="12" t="s">
        <v>545</v>
      </c>
      <c r="R192" s="3">
        <v>46237</v>
      </c>
      <c r="S192" s="3">
        <v>46239</v>
      </c>
      <c r="T192" s="2"/>
      <c r="U192" s="2"/>
      <c r="V192" s="2"/>
      <c r="W192" s="2"/>
    </row>
    <row r="193" spans="1:23" x14ac:dyDescent="0.25">
      <c r="A193" s="12">
        <v>6493094754</v>
      </c>
      <c r="B193" s="12" t="s">
        <v>336</v>
      </c>
      <c r="C193" s="12" t="s">
        <v>337</v>
      </c>
      <c r="D193" s="9" t="s">
        <v>262</v>
      </c>
      <c r="E193" s="13" t="s">
        <v>487</v>
      </c>
      <c r="F193" s="10">
        <v>1246</v>
      </c>
      <c r="G193" s="8" t="s">
        <v>1061</v>
      </c>
      <c r="H193" s="12"/>
      <c r="I193" s="12"/>
      <c r="J193" s="12"/>
      <c r="K193" s="12"/>
      <c r="L193" s="12"/>
      <c r="M193" s="12" t="s">
        <v>398</v>
      </c>
      <c r="N193" s="12" t="s">
        <v>586</v>
      </c>
      <c r="O193" s="12" t="s">
        <v>701</v>
      </c>
      <c r="P193" s="12" t="s">
        <v>598</v>
      </c>
      <c r="Q193" s="5" t="s">
        <v>730</v>
      </c>
      <c r="R193" s="3">
        <v>46237</v>
      </c>
      <c r="S193" s="3">
        <v>46239</v>
      </c>
      <c r="T193" s="2"/>
      <c r="U193" s="2"/>
      <c r="V193" s="2"/>
      <c r="W193" s="2"/>
    </row>
    <row r="194" spans="1:23" x14ac:dyDescent="0.25">
      <c r="A194" s="12" t="s">
        <v>700</v>
      </c>
      <c r="B194" s="12" t="s">
        <v>336</v>
      </c>
      <c r="C194" s="12" t="s">
        <v>337</v>
      </c>
      <c r="D194" s="9" t="s">
        <v>263</v>
      </c>
      <c r="E194" s="4" t="s">
        <v>969</v>
      </c>
      <c r="F194" s="10">
        <v>2910</v>
      </c>
      <c r="G194" s="8" t="s">
        <v>1061</v>
      </c>
      <c r="H194" s="12"/>
      <c r="I194" s="12"/>
      <c r="J194" s="12"/>
      <c r="K194" s="12"/>
      <c r="L194" s="12"/>
      <c r="M194" s="12" t="s">
        <v>350</v>
      </c>
      <c r="N194" s="12"/>
      <c r="O194" s="12" t="s">
        <v>701</v>
      </c>
      <c r="P194" s="12"/>
      <c r="Q194" s="12"/>
      <c r="R194" s="3">
        <v>46237</v>
      </c>
      <c r="S194" s="3">
        <v>46239</v>
      </c>
      <c r="T194" s="2"/>
      <c r="U194" s="2"/>
      <c r="V194" s="2"/>
      <c r="W194" s="2"/>
    </row>
    <row r="195" spans="1:23" x14ac:dyDescent="0.25">
      <c r="A195" s="12">
        <v>14157073730</v>
      </c>
      <c r="B195" s="12" t="s">
        <v>336</v>
      </c>
      <c r="C195" s="12" t="s">
        <v>337</v>
      </c>
      <c r="D195" s="9" t="s">
        <v>264</v>
      </c>
      <c r="E195" s="4" t="s">
        <v>940</v>
      </c>
      <c r="F195" s="10">
        <v>4018</v>
      </c>
      <c r="G195" s="8" t="s">
        <v>1061</v>
      </c>
      <c r="H195" s="12"/>
      <c r="I195" s="12"/>
      <c r="J195" s="12"/>
      <c r="K195" s="12"/>
      <c r="L195" s="12"/>
      <c r="M195" s="12" t="s">
        <v>971</v>
      </c>
      <c r="N195" s="12" t="s">
        <v>573</v>
      </c>
      <c r="O195" s="12" t="s">
        <v>340</v>
      </c>
      <c r="P195" s="12" t="s">
        <v>340</v>
      </c>
      <c r="Q195" s="5" t="s">
        <v>970</v>
      </c>
      <c r="R195" s="3">
        <v>46237</v>
      </c>
      <c r="S195" s="3">
        <v>46239</v>
      </c>
      <c r="T195" s="2"/>
      <c r="U195" s="2"/>
      <c r="V195" s="2"/>
      <c r="W195" s="2"/>
    </row>
    <row r="196" spans="1:23" x14ac:dyDescent="0.25">
      <c r="A196" s="12" t="s">
        <v>700</v>
      </c>
      <c r="B196" s="12" t="s">
        <v>336</v>
      </c>
      <c r="C196" s="12" t="s">
        <v>337</v>
      </c>
      <c r="D196" s="9" t="s">
        <v>265</v>
      </c>
      <c r="E196" s="4" t="s">
        <v>972</v>
      </c>
      <c r="F196" s="10">
        <v>2635</v>
      </c>
      <c r="G196" s="8" t="s">
        <v>1061</v>
      </c>
      <c r="H196" s="12"/>
      <c r="I196" s="12"/>
      <c r="J196" s="12"/>
      <c r="K196" s="12"/>
      <c r="L196" s="12"/>
      <c r="M196" s="12" t="s">
        <v>700</v>
      </c>
      <c r="N196" s="12"/>
      <c r="O196" s="12" t="s">
        <v>701</v>
      </c>
      <c r="P196" s="12"/>
      <c r="Q196" s="12"/>
      <c r="R196" s="3">
        <v>46237</v>
      </c>
      <c r="S196" s="3">
        <v>46239</v>
      </c>
      <c r="T196" s="2"/>
      <c r="U196" s="2"/>
      <c r="V196" s="2"/>
      <c r="W196" s="2"/>
    </row>
    <row r="197" spans="1:23" x14ac:dyDescent="0.25">
      <c r="A197" s="12">
        <v>18889427498</v>
      </c>
      <c r="B197" s="12" t="s">
        <v>336</v>
      </c>
      <c r="C197" s="12" t="s">
        <v>337</v>
      </c>
      <c r="D197" s="9" t="s">
        <v>266</v>
      </c>
      <c r="E197" s="4" t="s">
        <v>941</v>
      </c>
      <c r="F197" s="10">
        <v>2528</v>
      </c>
      <c r="G197" s="8" t="s">
        <v>1061</v>
      </c>
      <c r="H197" s="12"/>
      <c r="I197" s="12"/>
      <c r="J197" s="12"/>
      <c r="K197" s="12"/>
      <c r="L197" s="12"/>
      <c r="M197" s="12" t="s">
        <v>973</v>
      </c>
      <c r="N197" s="12" t="s">
        <v>558</v>
      </c>
      <c r="O197" s="12" t="s">
        <v>340</v>
      </c>
      <c r="P197" s="12" t="s">
        <v>340</v>
      </c>
      <c r="Q197" s="12"/>
      <c r="R197" s="3">
        <v>46237</v>
      </c>
      <c r="S197" s="3">
        <v>46239</v>
      </c>
      <c r="T197" s="2"/>
      <c r="U197" s="2"/>
      <c r="V197" s="2"/>
      <c r="W197" s="2"/>
    </row>
    <row r="198" spans="1:23" x14ac:dyDescent="0.25">
      <c r="A198" s="12">
        <v>18003041187</v>
      </c>
      <c r="B198" s="12" t="s">
        <v>336</v>
      </c>
      <c r="C198" s="12" t="s">
        <v>337</v>
      </c>
      <c r="D198" s="9" t="s">
        <v>267</v>
      </c>
      <c r="E198" s="4" t="s">
        <v>974</v>
      </c>
      <c r="F198" s="10">
        <v>1625</v>
      </c>
      <c r="G198" s="8" t="s">
        <v>1061</v>
      </c>
      <c r="H198" s="12"/>
      <c r="I198" s="12"/>
      <c r="J198" s="12"/>
      <c r="K198" s="12"/>
      <c r="L198" s="12"/>
      <c r="M198" s="12" t="s">
        <v>976</v>
      </c>
      <c r="N198" s="12" t="s">
        <v>573</v>
      </c>
      <c r="O198" s="12" t="s">
        <v>340</v>
      </c>
      <c r="P198" s="12" t="s">
        <v>340</v>
      </c>
      <c r="Q198" s="5" t="s">
        <v>975</v>
      </c>
      <c r="R198" s="3">
        <v>46237</v>
      </c>
      <c r="S198" s="3">
        <v>46239</v>
      </c>
      <c r="T198" s="2"/>
      <c r="U198" s="2"/>
      <c r="V198" s="2"/>
      <c r="W198" s="2"/>
    </row>
    <row r="199" spans="1:23" x14ac:dyDescent="0.25">
      <c r="A199" s="12">
        <v>19547914900</v>
      </c>
      <c r="B199" s="12" t="s">
        <v>336</v>
      </c>
      <c r="C199" s="12" t="s">
        <v>337</v>
      </c>
      <c r="D199" s="9" t="s">
        <v>268</v>
      </c>
      <c r="E199" s="4" t="s">
        <v>977</v>
      </c>
      <c r="F199" s="10" t="s">
        <v>269</v>
      </c>
      <c r="G199" s="8" t="s">
        <v>1062</v>
      </c>
      <c r="H199" s="12"/>
      <c r="I199" s="12"/>
      <c r="J199" s="12"/>
      <c r="K199" s="12"/>
      <c r="L199" s="12"/>
      <c r="M199" s="12" t="s">
        <v>978</v>
      </c>
      <c r="N199" s="12" t="s">
        <v>558</v>
      </c>
      <c r="O199" s="12" t="s">
        <v>340</v>
      </c>
      <c r="P199" s="12" t="s">
        <v>340</v>
      </c>
      <c r="Q199" s="5" t="s">
        <v>979</v>
      </c>
      <c r="R199" s="3">
        <v>46237</v>
      </c>
      <c r="S199" s="3">
        <v>46239</v>
      </c>
      <c r="T199" s="2"/>
      <c r="U199" s="2"/>
      <c r="V199" s="2"/>
      <c r="W199" s="2"/>
    </row>
    <row r="200" spans="1:23" x14ac:dyDescent="0.25">
      <c r="A200" s="12">
        <v>16174215400</v>
      </c>
      <c r="B200" s="12" t="s">
        <v>336</v>
      </c>
      <c r="C200" s="12" t="s">
        <v>337</v>
      </c>
      <c r="D200" s="9" t="s">
        <v>270</v>
      </c>
      <c r="E200" s="4" t="s">
        <v>942</v>
      </c>
      <c r="F200" s="10">
        <v>621</v>
      </c>
      <c r="G200" s="8" t="s">
        <v>1061</v>
      </c>
      <c r="H200" s="12"/>
      <c r="I200" s="12"/>
      <c r="J200" s="12"/>
      <c r="K200" s="12"/>
      <c r="L200" s="12"/>
      <c r="M200" s="12" t="s">
        <v>980</v>
      </c>
      <c r="N200" s="12" t="s">
        <v>576</v>
      </c>
      <c r="O200" s="12" t="s">
        <v>340</v>
      </c>
      <c r="P200" s="12" t="s">
        <v>340</v>
      </c>
      <c r="Q200" s="12"/>
      <c r="R200" s="3">
        <v>46237</v>
      </c>
      <c r="S200" s="3">
        <v>46239</v>
      </c>
      <c r="T200" s="2"/>
      <c r="U200" s="2"/>
      <c r="V200" s="2"/>
      <c r="W200" s="2"/>
    </row>
    <row r="201" spans="1:23" x14ac:dyDescent="0.25">
      <c r="A201" s="12">
        <v>12147927691</v>
      </c>
      <c r="B201" s="12" t="s">
        <v>336</v>
      </c>
      <c r="C201" s="12" t="s">
        <v>337</v>
      </c>
      <c r="D201" s="9" t="s">
        <v>271</v>
      </c>
      <c r="E201" s="4" t="s">
        <v>943</v>
      </c>
      <c r="F201" s="10">
        <v>3210</v>
      </c>
      <c r="G201" s="8" t="s">
        <v>1061</v>
      </c>
      <c r="H201" s="12"/>
      <c r="I201" s="12"/>
      <c r="J201" s="12"/>
      <c r="K201" s="12"/>
      <c r="L201" s="12"/>
      <c r="M201" s="12" t="s">
        <v>981</v>
      </c>
      <c r="N201" s="12" t="s">
        <v>562</v>
      </c>
      <c r="O201" s="12" t="s">
        <v>340</v>
      </c>
      <c r="P201" s="12" t="s">
        <v>340</v>
      </c>
      <c r="Q201" s="12"/>
      <c r="R201" s="3">
        <v>46237</v>
      </c>
      <c r="S201" s="3">
        <v>46239</v>
      </c>
      <c r="T201" s="2"/>
      <c r="U201" s="2"/>
      <c r="V201" s="2"/>
      <c r="W201" s="2"/>
    </row>
    <row r="202" spans="1:23" x14ac:dyDescent="0.25">
      <c r="A202" s="12">
        <v>18662967768</v>
      </c>
      <c r="B202" s="12" t="s">
        <v>336</v>
      </c>
      <c r="C202" s="12" t="s">
        <v>337</v>
      </c>
      <c r="D202" s="9" t="s">
        <v>272</v>
      </c>
      <c r="E202" s="13" t="s">
        <v>488</v>
      </c>
      <c r="F202" s="10" t="s">
        <v>273</v>
      </c>
      <c r="G202" s="8" t="s">
        <v>1061</v>
      </c>
      <c r="H202" s="12"/>
      <c r="I202" s="12"/>
      <c r="J202" s="12"/>
      <c r="K202" s="12"/>
      <c r="L202" s="12"/>
      <c r="M202" s="12" t="s">
        <v>399</v>
      </c>
      <c r="N202" s="12" t="s">
        <v>560</v>
      </c>
      <c r="O202" s="12" t="s">
        <v>340</v>
      </c>
      <c r="P202" s="12" t="s">
        <v>340</v>
      </c>
      <c r="Q202" s="12" t="s">
        <v>546</v>
      </c>
      <c r="R202" s="3">
        <v>46237</v>
      </c>
      <c r="S202" s="3">
        <v>46239</v>
      </c>
      <c r="T202" s="2"/>
      <c r="U202" s="2"/>
      <c r="V202" s="2"/>
      <c r="W202" s="2"/>
    </row>
    <row r="203" spans="1:23" x14ac:dyDescent="0.25">
      <c r="A203" s="12">
        <v>94744441979</v>
      </c>
      <c r="B203" s="12" t="s">
        <v>336</v>
      </c>
      <c r="C203" s="12" t="s">
        <v>337</v>
      </c>
      <c r="D203" s="9" t="s">
        <v>274</v>
      </c>
      <c r="E203" s="13" t="s">
        <v>489</v>
      </c>
      <c r="F203" s="10" t="s">
        <v>275</v>
      </c>
      <c r="G203" s="8" t="s">
        <v>1062</v>
      </c>
      <c r="H203" s="12"/>
      <c r="I203" s="12"/>
      <c r="J203" s="12"/>
      <c r="K203" s="12"/>
      <c r="L203" s="12"/>
      <c r="M203" s="12" t="s">
        <v>709</v>
      </c>
      <c r="N203" s="12" t="s">
        <v>710</v>
      </c>
      <c r="O203" s="12" t="s">
        <v>701</v>
      </c>
      <c r="P203" s="12" t="s">
        <v>400</v>
      </c>
      <c r="Q203" s="12" t="s">
        <v>547</v>
      </c>
      <c r="R203" s="3">
        <v>46237</v>
      </c>
      <c r="S203" s="3">
        <v>46239</v>
      </c>
      <c r="T203" s="2"/>
      <c r="U203" s="2"/>
      <c r="V203" s="2"/>
      <c r="W203" s="2"/>
    </row>
    <row r="204" spans="1:23" x14ac:dyDescent="0.25">
      <c r="A204" s="12">
        <v>18339710012</v>
      </c>
      <c r="B204" s="12" t="s">
        <v>336</v>
      </c>
      <c r="C204" s="12" t="s">
        <v>337</v>
      </c>
      <c r="D204" s="9" t="s">
        <v>276</v>
      </c>
      <c r="E204" s="4" t="s">
        <v>982</v>
      </c>
      <c r="F204" s="10" t="s">
        <v>277</v>
      </c>
      <c r="G204" s="8" t="s">
        <v>1062</v>
      </c>
      <c r="H204" s="12"/>
      <c r="I204" s="12"/>
      <c r="J204" s="12"/>
      <c r="K204" s="12"/>
      <c r="L204" s="12"/>
      <c r="M204" s="12" t="s">
        <v>983</v>
      </c>
      <c r="N204" s="12" t="s">
        <v>573</v>
      </c>
      <c r="O204" s="12" t="s">
        <v>340</v>
      </c>
      <c r="P204" s="12" t="s">
        <v>340</v>
      </c>
      <c r="Q204" s="12"/>
      <c r="R204" s="3">
        <v>46237</v>
      </c>
      <c r="S204" s="3">
        <v>46239</v>
      </c>
      <c r="T204" s="2"/>
      <c r="U204" s="2"/>
      <c r="V204" s="2"/>
      <c r="W204" s="2"/>
    </row>
    <row r="205" spans="1:23" x14ac:dyDescent="0.25">
      <c r="A205" s="12">
        <v>18668667977</v>
      </c>
      <c r="B205" s="12" t="s">
        <v>336</v>
      </c>
      <c r="C205" s="12" t="s">
        <v>337</v>
      </c>
      <c r="D205" s="9" t="s">
        <v>278</v>
      </c>
      <c r="E205" s="13" t="s">
        <v>490</v>
      </c>
      <c r="F205" s="10">
        <v>420</v>
      </c>
      <c r="G205" s="8" t="s">
        <v>1062</v>
      </c>
      <c r="H205" s="12"/>
      <c r="I205" s="12"/>
      <c r="J205" s="12"/>
      <c r="K205" s="12"/>
      <c r="L205" s="12"/>
      <c r="M205" s="12" t="s">
        <v>401</v>
      </c>
      <c r="N205" s="12" t="s">
        <v>577</v>
      </c>
      <c r="O205" s="12" t="s">
        <v>340</v>
      </c>
      <c r="P205" s="12" t="s">
        <v>340</v>
      </c>
      <c r="Q205" s="12" t="s">
        <v>548</v>
      </c>
      <c r="R205" s="3">
        <v>46237</v>
      </c>
      <c r="S205" s="3">
        <v>46239</v>
      </c>
      <c r="T205" s="2"/>
      <c r="U205" s="2"/>
      <c r="V205" s="2"/>
      <c r="W205" s="2"/>
    </row>
    <row r="206" spans="1:23" x14ac:dyDescent="0.25">
      <c r="A206" s="12">
        <v>18009490949</v>
      </c>
      <c r="B206" s="12" t="s">
        <v>336</v>
      </c>
      <c r="C206" s="12" t="s">
        <v>337</v>
      </c>
      <c r="D206" s="9" t="s">
        <v>279</v>
      </c>
      <c r="E206" s="4" t="s">
        <v>985</v>
      </c>
      <c r="F206" s="10">
        <v>3814</v>
      </c>
      <c r="G206" s="8" t="s">
        <v>1061</v>
      </c>
      <c r="H206" s="12"/>
      <c r="I206" s="12"/>
      <c r="J206" s="12"/>
      <c r="K206" s="12"/>
      <c r="L206" s="12"/>
      <c r="M206" s="12" t="s">
        <v>984</v>
      </c>
      <c r="N206" s="12" t="s">
        <v>339</v>
      </c>
      <c r="O206" s="12" t="s">
        <v>340</v>
      </c>
      <c r="P206" s="12" t="s">
        <v>340</v>
      </c>
      <c r="Q206" s="5" t="s">
        <v>986</v>
      </c>
      <c r="R206" s="3">
        <v>46237</v>
      </c>
      <c r="S206" s="3">
        <v>46239</v>
      </c>
      <c r="T206" s="2"/>
      <c r="U206" s="2"/>
      <c r="V206" s="2"/>
      <c r="W206" s="2"/>
    </row>
    <row r="207" spans="1:23" x14ac:dyDescent="0.25">
      <c r="A207" s="12" t="s">
        <v>700</v>
      </c>
      <c r="B207" s="12" t="s">
        <v>336</v>
      </c>
      <c r="C207" s="12" t="s">
        <v>337</v>
      </c>
      <c r="D207" s="9" t="s">
        <v>280</v>
      </c>
      <c r="E207" s="13"/>
      <c r="F207" s="10">
        <v>2536</v>
      </c>
      <c r="G207" s="8" t="s">
        <v>1061</v>
      </c>
      <c r="H207" s="12"/>
      <c r="I207" s="12"/>
      <c r="J207" s="12"/>
      <c r="K207" s="12"/>
      <c r="L207" s="12"/>
      <c r="M207" s="12" t="s">
        <v>700</v>
      </c>
      <c r="N207" s="12"/>
      <c r="O207" s="12" t="s">
        <v>701</v>
      </c>
      <c r="P207" s="12"/>
      <c r="Q207" s="12"/>
      <c r="R207" s="3">
        <v>46237</v>
      </c>
      <c r="S207" s="3">
        <v>46239</v>
      </c>
      <c r="T207" s="2"/>
      <c r="U207" s="2"/>
      <c r="V207" s="2"/>
      <c r="W207" s="2"/>
    </row>
    <row r="208" spans="1:23" x14ac:dyDescent="0.25">
      <c r="A208" s="12">
        <v>15109495347</v>
      </c>
      <c r="B208" s="12" t="s">
        <v>336</v>
      </c>
      <c r="C208" s="12" t="s">
        <v>337</v>
      </c>
      <c r="D208" s="9" t="s">
        <v>281</v>
      </c>
      <c r="E208" s="13" t="s">
        <v>491</v>
      </c>
      <c r="F208" s="10" t="s">
        <v>282</v>
      </c>
      <c r="G208" s="8" t="s">
        <v>1062</v>
      </c>
      <c r="H208" s="12"/>
      <c r="I208" s="12"/>
      <c r="J208" s="12"/>
      <c r="K208" s="12"/>
      <c r="L208" s="12"/>
      <c r="M208" s="12" t="s">
        <v>402</v>
      </c>
      <c r="N208" s="12" t="s">
        <v>587</v>
      </c>
      <c r="O208" s="12" t="s">
        <v>340</v>
      </c>
      <c r="P208" s="12" t="s">
        <v>340</v>
      </c>
      <c r="Q208" s="12" t="s">
        <v>549</v>
      </c>
      <c r="R208" s="3">
        <v>46237</v>
      </c>
      <c r="S208" s="3">
        <v>46239</v>
      </c>
      <c r="T208" s="2"/>
      <c r="U208" s="2"/>
      <c r="V208" s="2"/>
      <c r="W208" s="2"/>
    </row>
    <row r="209" spans="1:23" x14ac:dyDescent="0.25">
      <c r="A209" s="12" t="s">
        <v>700</v>
      </c>
      <c r="B209" s="12" t="s">
        <v>336</v>
      </c>
      <c r="C209" s="12" t="s">
        <v>337</v>
      </c>
      <c r="D209" s="9" t="s">
        <v>283</v>
      </c>
      <c r="E209" s="4" t="s">
        <v>987</v>
      </c>
      <c r="F209" s="10">
        <v>4518</v>
      </c>
      <c r="G209" s="8" t="s">
        <v>1062</v>
      </c>
      <c r="H209" s="12"/>
      <c r="I209" s="12"/>
      <c r="J209" s="12"/>
      <c r="K209" s="12"/>
      <c r="L209" s="12"/>
      <c r="M209" s="12" t="s">
        <v>988</v>
      </c>
      <c r="N209" s="12" t="s">
        <v>565</v>
      </c>
      <c r="O209" s="12" t="s">
        <v>340</v>
      </c>
      <c r="P209" s="12" t="s">
        <v>340</v>
      </c>
      <c r="Q209" s="12"/>
      <c r="R209" s="3">
        <v>46237</v>
      </c>
      <c r="S209" s="3">
        <v>46239</v>
      </c>
      <c r="T209" s="2"/>
      <c r="U209" s="2"/>
      <c r="V209" s="2"/>
      <c r="W209" s="2"/>
    </row>
    <row r="210" spans="1:23" x14ac:dyDescent="0.25">
      <c r="A210" s="12">
        <v>18008435752</v>
      </c>
      <c r="B210" s="12" t="s">
        <v>336</v>
      </c>
      <c r="C210" s="12" t="s">
        <v>337</v>
      </c>
      <c r="D210" s="9" t="s">
        <v>284</v>
      </c>
      <c r="E210" s="13" t="s">
        <v>492</v>
      </c>
      <c r="F210" s="10">
        <v>2506</v>
      </c>
      <c r="G210" s="8" t="s">
        <v>1062</v>
      </c>
      <c r="H210" s="12"/>
      <c r="I210" s="12"/>
      <c r="J210" s="12"/>
      <c r="K210" s="12"/>
      <c r="L210" s="12"/>
      <c r="M210" s="12" t="s">
        <v>659</v>
      </c>
      <c r="N210" s="12" t="s">
        <v>560</v>
      </c>
      <c r="O210" s="12" t="s">
        <v>340</v>
      </c>
      <c r="P210" s="12" t="s">
        <v>340</v>
      </c>
      <c r="Q210" s="12" t="s">
        <v>550</v>
      </c>
      <c r="R210" s="3">
        <v>46237</v>
      </c>
      <c r="S210" s="3">
        <v>46239</v>
      </c>
      <c r="T210" s="2"/>
      <c r="U210" s="2"/>
      <c r="V210" s="2"/>
      <c r="W210" s="2"/>
    </row>
    <row r="211" spans="1:23" x14ac:dyDescent="0.25">
      <c r="A211" s="12">
        <v>13237621000</v>
      </c>
      <c r="B211" s="12" t="s">
        <v>336</v>
      </c>
      <c r="C211" s="12" t="s">
        <v>337</v>
      </c>
      <c r="D211" s="9" t="s">
        <v>285</v>
      </c>
      <c r="E211" s="4" t="s">
        <v>990</v>
      </c>
      <c r="F211" s="10" t="s">
        <v>286</v>
      </c>
      <c r="G211" s="8" t="s">
        <v>1062</v>
      </c>
      <c r="H211" s="12"/>
      <c r="I211" s="12"/>
      <c r="J211" s="12"/>
      <c r="K211" s="12"/>
      <c r="L211" s="12"/>
      <c r="M211" s="12" t="s">
        <v>989</v>
      </c>
      <c r="N211" s="12" t="s">
        <v>573</v>
      </c>
      <c r="O211" s="12" t="s">
        <v>340</v>
      </c>
      <c r="P211" s="12" t="s">
        <v>340</v>
      </c>
      <c r="Q211" s="5" t="s">
        <v>991</v>
      </c>
      <c r="R211" s="3">
        <v>46237</v>
      </c>
      <c r="S211" s="3">
        <v>46239</v>
      </c>
      <c r="T211" s="2"/>
      <c r="U211" s="2"/>
      <c r="V211" s="2"/>
      <c r="W211" s="2"/>
    </row>
    <row r="212" spans="1:23" x14ac:dyDescent="0.25">
      <c r="A212" s="12">
        <v>12393017000</v>
      </c>
      <c r="B212" s="12" t="s">
        <v>336</v>
      </c>
      <c r="C212" s="12" t="s">
        <v>337</v>
      </c>
      <c r="D212" s="9" t="s">
        <v>287</v>
      </c>
      <c r="E212" s="13" t="s">
        <v>493</v>
      </c>
      <c r="F212" s="10">
        <v>1028</v>
      </c>
      <c r="G212" s="8" t="s">
        <v>1061</v>
      </c>
      <c r="H212" s="12"/>
      <c r="I212" s="12"/>
      <c r="J212" s="12"/>
      <c r="K212" s="12"/>
      <c r="L212" s="12"/>
      <c r="M212" s="12" t="s">
        <v>403</v>
      </c>
      <c r="N212" s="12" t="s">
        <v>558</v>
      </c>
      <c r="O212" s="12" t="s">
        <v>340</v>
      </c>
      <c r="P212" s="12" t="s">
        <v>340</v>
      </c>
      <c r="Q212" s="5" t="s">
        <v>731</v>
      </c>
      <c r="R212" s="3">
        <v>46237</v>
      </c>
      <c r="S212" s="3">
        <v>46239</v>
      </c>
      <c r="T212" s="2"/>
      <c r="U212" s="2"/>
      <c r="V212" s="2"/>
      <c r="W212" s="2"/>
    </row>
    <row r="213" spans="1:23" x14ac:dyDescent="0.25">
      <c r="A213" s="12">
        <v>13124531700</v>
      </c>
      <c r="B213" s="12" t="s">
        <v>336</v>
      </c>
      <c r="C213" s="12" t="s">
        <v>337</v>
      </c>
      <c r="D213" s="9" t="s">
        <v>288</v>
      </c>
      <c r="E213" s="13" t="s">
        <v>494</v>
      </c>
      <c r="F213" s="10">
        <v>3510</v>
      </c>
      <c r="G213" s="8" t="s">
        <v>1061</v>
      </c>
      <c r="H213" s="12"/>
      <c r="I213" s="12"/>
      <c r="J213" s="12"/>
      <c r="K213" s="12"/>
      <c r="L213" s="12"/>
      <c r="M213" s="12" t="s">
        <v>711</v>
      </c>
      <c r="N213" s="12" t="s">
        <v>565</v>
      </c>
      <c r="O213" s="12" t="s">
        <v>340</v>
      </c>
      <c r="P213" s="12" t="s">
        <v>340</v>
      </c>
      <c r="Q213" s="5" t="s">
        <v>689</v>
      </c>
      <c r="R213" s="3">
        <v>46237</v>
      </c>
      <c r="S213" s="3">
        <v>46239</v>
      </c>
      <c r="T213" s="2"/>
      <c r="U213" s="2"/>
      <c r="V213" s="2"/>
      <c r="W213" s="2"/>
    </row>
    <row r="214" spans="1:23" x14ac:dyDescent="0.25">
      <c r="A214" s="12">
        <v>12123751300</v>
      </c>
      <c r="B214" s="12" t="s">
        <v>336</v>
      </c>
      <c r="C214" s="12" t="s">
        <v>337</v>
      </c>
      <c r="D214" s="9" t="s">
        <v>289</v>
      </c>
      <c r="E214" s="4" t="s">
        <v>992</v>
      </c>
      <c r="F214" s="10" t="s">
        <v>290</v>
      </c>
      <c r="G214" s="8" t="s">
        <v>1062</v>
      </c>
      <c r="H214" s="12"/>
      <c r="I214" s="12"/>
      <c r="J214" s="12"/>
      <c r="K214" s="12"/>
      <c r="L214" s="12"/>
      <c r="M214" s="12" t="s">
        <v>995</v>
      </c>
      <c r="N214" s="12" t="s">
        <v>560</v>
      </c>
      <c r="O214" s="12" t="s">
        <v>340</v>
      </c>
      <c r="P214" s="12" t="s">
        <v>340</v>
      </c>
      <c r="Q214" s="5" t="s">
        <v>994</v>
      </c>
      <c r="R214" s="3">
        <v>46237</v>
      </c>
      <c r="S214" s="3">
        <v>46239</v>
      </c>
      <c r="T214" s="2"/>
      <c r="U214" s="2"/>
      <c r="V214" s="2"/>
      <c r="W214" s="2"/>
    </row>
    <row r="215" spans="1:23" x14ac:dyDescent="0.25">
      <c r="A215" s="12">
        <v>13129446300</v>
      </c>
      <c r="B215" s="12" t="s">
        <v>336</v>
      </c>
      <c r="C215" s="12" t="s">
        <v>337</v>
      </c>
      <c r="D215" s="9" t="s">
        <v>291</v>
      </c>
      <c r="E215" s="4" t="s">
        <v>997</v>
      </c>
      <c r="F215" s="10">
        <v>524</v>
      </c>
      <c r="G215" s="8" t="s">
        <v>1062</v>
      </c>
      <c r="H215" s="12"/>
      <c r="I215" s="12"/>
      <c r="J215" s="12"/>
      <c r="K215" s="12"/>
      <c r="L215" s="12"/>
      <c r="M215" s="12" t="s">
        <v>996</v>
      </c>
      <c r="N215" s="12" t="s">
        <v>565</v>
      </c>
      <c r="O215" s="12" t="s">
        <v>340</v>
      </c>
      <c r="P215" s="12" t="s">
        <v>340</v>
      </c>
      <c r="Q215" s="5" t="s">
        <v>998</v>
      </c>
      <c r="R215" s="3">
        <v>46237</v>
      </c>
      <c r="S215" s="3">
        <v>46239</v>
      </c>
      <c r="T215" s="2"/>
      <c r="U215" s="2"/>
      <c r="V215" s="2"/>
      <c r="W215" s="2"/>
    </row>
    <row r="216" spans="1:23" x14ac:dyDescent="0.25">
      <c r="A216" s="12">
        <v>19176837881</v>
      </c>
      <c r="B216" s="12" t="s">
        <v>336</v>
      </c>
      <c r="C216" s="12" t="s">
        <v>337</v>
      </c>
      <c r="D216" s="9" t="s">
        <v>292</v>
      </c>
      <c r="E216" s="13" t="s">
        <v>495</v>
      </c>
      <c r="F216" s="10">
        <v>635</v>
      </c>
      <c r="G216" s="8" t="s">
        <v>1062</v>
      </c>
      <c r="H216" s="12"/>
      <c r="I216" s="12"/>
      <c r="J216" s="12"/>
      <c r="K216" s="12"/>
      <c r="L216" s="12"/>
      <c r="M216" s="12" t="s">
        <v>404</v>
      </c>
      <c r="N216" s="12" t="s">
        <v>558</v>
      </c>
      <c r="O216" s="12" t="s">
        <v>340</v>
      </c>
      <c r="P216" s="12" t="s">
        <v>340</v>
      </c>
      <c r="Q216" s="12" t="s">
        <v>551</v>
      </c>
      <c r="R216" s="3">
        <v>46237</v>
      </c>
      <c r="S216" s="3">
        <v>46239</v>
      </c>
      <c r="T216" s="2"/>
      <c r="U216" s="2"/>
      <c r="V216" s="2"/>
      <c r="W216" s="2"/>
    </row>
    <row r="217" spans="1:23" x14ac:dyDescent="0.25">
      <c r="A217" s="12">
        <v>14019464600</v>
      </c>
      <c r="B217" s="12" t="s">
        <v>336</v>
      </c>
      <c r="C217" s="12" t="s">
        <v>337</v>
      </c>
      <c r="D217" s="9" t="s">
        <v>293</v>
      </c>
      <c r="E217" s="4" t="s">
        <v>1000</v>
      </c>
      <c r="F217" s="10">
        <v>4419</v>
      </c>
      <c r="G217" s="8" t="s">
        <v>1062</v>
      </c>
      <c r="H217" s="12"/>
      <c r="I217" s="12"/>
      <c r="J217" s="12"/>
      <c r="K217" s="12"/>
      <c r="L217" s="12"/>
      <c r="M217" s="12" t="s">
        <v>999</v>
      </c>
      <c r="N217" s="12" t="s">
        <v>562</v>
      </c>
      <c r="O217" s="12" t="s">
        <v>340</v>
      </c>
      <c r="P217" s="12" t="s">
        <v>340</v>
      </c>
      <c r="Q217" s="5" t="s">
        <v>1001</v>
      </c>
      <c r="R217" s="3">
        <v>46237</v>
      </c>
      <c r="S217" s="3">
        <v>46239</v>
      </c>
      <c r="T217" s="2"/>
      <c r="U217" s="2"/>
      <c r="V217" s="2"/>
      <c r="W217" s="2"/>
    </row>
    <row r="218" spans="1:23" x14ac:dyDescent="0.25">
      <c r="A218" s="12">
        <v>16467228331</v>
      </c>
      <c r="B218" s="12" t="s">
        <v>336</v>
      </c>
      <c r="C218" s="12" t="s">
        <v>337</v>
      </c>
      <c r="D218" s="9" t="s">
        <v>294</v>
      </c>
      <c r="E218" s="4" t="s">
        <v>1002</v>
      </c>
      <c r="F218" s="10">
        <v>2507</v>
      </c>
      <c r="G218" s="8" t="s">
        <v>1062</v>
      </c>
      <c r="H218" s="12"/>
      <c r="I218" s="12"/>
      <c r="J218" s="12"/>
      <c r="K218" s="12"/>
      <c r="L218" s="12"/>
      <c r="M218" s="12" t="s">
        <v>1004</v>
      </c>
      <c r="N218" s="12" t="s">
        <v>558</v>
      </c>
      <c r="O218" s="12" t="s">
        <v>340</v>
      </c>
      <c r="P218" s="12" t="s">
        <v>340</v>
      </c>
      <c r="Q218" s="5" t="s">
        <v>1003</v>
      </c>
      <c r="R218" s="3">
        <v>46237</v>
      </c>
      <c r="S218" s="3">
        <v>46239</v>
      </c>
      <c r="T218" s="2"/>
      <c r="U218" s="2"/>
      <c r="V218" s="2"/>
      <c r="W218" s="2"/>
    </row>
    <row r="219" spans="1:23" x14ac:dyDescent="0.25">
      <c r="A219" s="12">
        <v>17702914100</v>
      </c>
      <c r="B219" s="12" t="s">
        <v>336</v>
      </c>
      <c r="C219" s="12" t="s">
        <v>337</v>
      </c>
      <c r="D219" s="9" t="s">
        <v>295</v>
      </c>
      <c r="E219" s="13" t="s">
        <v>496</v>
      </c>
      <c r="F219" s="10">
        <v>1140</v>
      </c>
      <c r="G219" s="8" t="s">
        <v>1061</v>
      </c>
      <c r="H219" s="12"/>
      <c r="I219" s="12"/>
      <c r="J219" s="12"/>
      <c r="K219" s="12"/>
      <c r="L219" s="12"/>
      <c r="M219" s="12" t="s">
        <v>405</v>
      </c>
      <c r="N219" s="12" t="s">
        <v>588</v>
      </c>
      <c r="O219" s="12" t="s">
        <v>340</v>
      </c>
      <c r="P219" s="12" t="s">
        <v>340</v>
      </c>
      <c r="Q219" s="12" t="s">
        <v>552</v>
      </c>
      <c r="R219" s="3">
        <v>46237</v>
      </c>
      <c r="S219" s="3">
        <v>46239</v>
      </c>
      <c r="T219" s="2"/>
      <c r="U219" s="2"/>
      <c r="V219" s="2"/>
      <c r="W219" s="2"/>
    </row>
    <row r="220" spans="1:23" x14ac:dyDescent="0.25">
      <c r="A220" s="12">
        <v>17705637400</v>
      </c>
      <c r="B220" s="12" t="s">
        <v>336</v>
      </c>
      <c r="C220" s="12" t="s">
        <v>337</v>
      </c>
      <c r="D220" s="9" t="s">
        <v>296</v>
      </c>
      <c r="E220" s="4" t="s">
        <v>964</v>
      </c>
      <c r="F220" s="10">
        <v>1829</v>
      </c>
      <c r="G220" s="8" t="s">
        <v>1061</v>
      </c>
      <c r="H220" s="12"/>
      <c r="I220" s="12"/>
      <c r="J220" s="12"/>
      <c r="K220" s="12"/>
      <c r="L220" s="12"/>
      <c r="M220" s="12" t="s">
        <v>1007</v>
      </c>
      <c r="N220" s="12" t="s">
        <v>588</v>
      </c>
      <c r="O220" s="12" t="s">
        <v>340</v>
      </c>
      <c r="P220" s="12" t="s">
        <v>340</v>
      </c>
      <c r="Q220" s="5" t="s">
        <v>1008</v>
      </c>
      <c r="R220" s="3">
        <v>46237</v>
      </c>
      <c r="S220" s="3">
        <v>46239</v>
      </c>
      <c r="T220" s="2"/>
      <c r="U220" s="2"/>
      <c r="V220" s="2"/>
      <c r="W220" s="2"/>
    </row>
    <row r="221" spans="1:23" x14ac:dyDescent="0.25">
      <c r="A221" s="12">
        <v>7682820201</v>
      </c>
      <c r="B221" s="12" t="s">
        <v>336</v>
      </c>
      <c r="C221" s="12" t="s">
        <v>337</v>
      </c>
      <c r="D221" s="9" t="s">
        <v>297</v>
      </c>
      <c r="E221" s="13" t="s">
        <v>497</v>
      </c>
      <c r="F221" s="10">
        <v>3915</v>
      </c>
      <c r="G221" s="8" t="s">
        <v>1061</v>
      </c>
      <c r="H221" s="12"/>
      <c r="I221" s="12"/>
      <c r="J221" s="12"/>
      <c r="K221" s="12"/>
      <c r="L221" s="12"/>
      <c r="M221" s="12" t="s">
        <v>406</v>
      </c>
      <c r="N221" s="12" t="s">
        <v>589</v>
      </c>
      <c r="O221" s="12" t="s">
        <v>593</v>
      </c>
      <c r="P221" s="12" t="s">
        <v>593</v>
      </c>
      <c r="Q221" s="5" t="s">
        <v>721</v>
      </c>
      <c r="R221" s="3">
        <v>46237</v>
      </c>
      <c r="S221" s="3">
        <v>46239</v>
      </c>
      <c r="T221" s="2"/>
      <c r="U221" s="2"/>
      <c r="V221" s="2"/>
      <c r="W221" s="2"/>
    </row>
    <row r="222" spans="1:23" x14ac:dyDescent="0.25">
      <c r="A222" s="12">
        <v>12133287273</v>
      </c>
      <c r="B222" s="12" t="s">
        <v>336</v>
      </c>
      <c r="C222" s="12" t="s">
        <v>337</v>
      </c>
      <c r="D222" s="9" t="s">
        <v>298</v>
      </c>
      <c r="E222" s="4" t="s">
        <v>947</v>
      </c>
      <c r="F222" s="10">
        <v>4506</v>
      </c>
      <c r="G222" s="8" t="s">
        <v>1061</v>
      </c>
      <c r="H222" s="12"/>
      <c r="I222" s="12"/>
      <c r="J222" s="12"/>
      <c r="K222" s="12"/>
      <c r="L222" s="12"/>
      <c r="M222" s="12" t="s">
        <v>1009</v>
      </c>
      <c r="N222" s="12" t="s">
        <v>569</v>
      </c>
      <c r="O222" s="12" t="s">
        <v>340</v>
      </c>
      <c r="P222" s="12" t="s">
        <v>340</v>
      </c>
      <c r="Q222" s="5" t="s">
        <v>1010</v>
      </c>
      <c r="R222" s="3">
        <v>46237</v>
      </c>
      <c r="S222" s="3">
        <v>46239</v>
      </c>
      <c r="T222" s="2"/>
      <c r="U222" s="2"/>
      <c r="V222" s="2"/>
      <c r="W222" s="2"/>
    </row>
    <row r="223" spans="1:23" x14ac:dyDescent="0.25">
      <c r="A223" s="12">
        <v>12126092744</v>
      </c>
      <c r="B223" s="12" t="s">
        <v>336</v>
      </c>
      <c r="C223" s="12" t="s">
        <v>337</v>
      </c>
      <c r="D223" s="9" t="s">
        <v>299</v>
      </c>
      <c r="E223" s="13" t="s">
        <v>498</v>
      </c>
      <c r="F223" s="10">
        <v>302</v>
      </c>
      <c r="G223" s="8" t="s">
        <v>1062</v>
      </c>
      <c r="H223" s="12"/>
      <c r="I223" s="12"/>
      <c r="J223" s="12"/>
      <c r="K223" s="12"/>
      <c r="L223" s="12"/>
      <c r="M223" s="12" t="s">
        <v>407</v>
      </c>
      <c r="N223" s="12" t="s">
        <v>560</v>
      </c>
      <c r="O223" s="12" t="s">
        <v>340</v>
      </c>
      <c r="P223" s="12" t="s">
        <v>340</v>
      </c>
      <c r="Q223" s="5" t="s">
        <v>722</v>
      </c>
      <c r="R223" s="3">
        <v>46237</v>
      </c>
      <c r="S223" s="3">
        <v>46239</v>
      </c>
      <c r="T223" s="2"/>
      <c r="U223" s="2"/>
      <c r="V223" s="2"/>
      <c r="W223" s="2"/>
    </row>
    <row r="224" spans="1:23" x14ac:dyDescent="0.25">
      <c r="A224" s="12">
        <v>18472770800</v>
      </c>
      <c r="B224" s="12" t="s">
        <v>336</v>
      </c>
      <c r="C224" s="12" t="s">
        <v>337</v>
      </c>
      <c r="D224" s="9" t="s">
        <v>300</v>
      </c>
      <c r="E224" s="13" t="s">
        <v>499</v>
      </c>
      <c r="F224" s="10">
        <v>1841</v>
      </c>
      <c r="G224" s="8" t="s">
        <v>1062</v>
      </c>
      <c r="H224" s="12"/>
      <c r="I224" s="12"/>
      <c r="J224" s="12"/>
      <c r="K224" s="12"/>
      <c r="L224" s="12"/>
      <c r="M224" s="12" t="s">
        <v>408</v>
      </c>
      <c r="N224" s="12" t="s">
        <v>565</v>
      </c>
      <c r="O224" s="12" t="s">
        <v>340</v>
      </c>
      <c r="P224" s="12" t="s">
        <v>340</v>
      </c>
      <c r="Q224" s="12" t="s">
        <v>553</v>
      </c>
      <c r="R224" s="3">
        <v>46237</v>
      </c>
      <c r="S224" s="3">
        <v>46239</v>
      </c>
      <c r="T224" s="2"/>
      <c r="U224" s="2"/>
      <c r="V224" s="2"/>
      <c r="W224" s="2"/>
    </row>
    <row r="225" spans="1:23" x14ac:dyDescent="0.25">
      <c r="A225" s="12">
        <v>15853446200</v>
      </c>
      <c r="B225" s="12" t="s">
        <v>336</v>
      </c>
      <c r="C225" s="12" t="s">
        <v>337</v>
      </c>
      <c r="D225" s="9" t="s">
        <v>301</v>
      </c>
      <c r="E225" s="13"/>
      <c r="F225" s="10">
        <v>4617</v>
      </c>
      <c r="G225" s="8" t="s">
        <v>1061</v>
      </c>
      <c r="H225" s="12"/>
      <c r="I225" s="12"/>
      <c r="J225" s="12"/>
      <c r="K225" s="12"/>
      <c r="L225" s="12"/>
      <c r="M225" s="12" t="s">
        <v>1011</v>
      </c>
      <c r="N225" s="12" t="s">
        <v>560</v>
      </c>
      <c r="O225" s="12" t="s">
        <v>340</v>
      </c>
      <c r="P225" s="12" t="s">
        <v>340</v>
      </c>
      <c r="Q225" s="12"/>
      <c r="R225" s="3">
        <v>46237</v>
      </c>
      <c r="S225" s="3">
        <v>46239</v>
      </c>
      <c r="T225" s="2"/>
      <c r="U225" s="2"/>
      <c r="V225" s="2"/>
      <c r="W225" s="2"/>
    </row>
    <row r="226" spans="1:23" x14ac:dyDescent="0.25">
      <c r="A226" s="12">
        <v>902124636363</v>
      </c>
      <c r="B226" s="12" t="s">
        <v>336</v>
      </c>
      <c r="C226" s="12" t="s">
        <v>337</v>
      </c>
      <c r="D226" s="9" t="s">
        <v>302</v>
      </c>
      <c r="E226" s="13" t="s">
        <v>500</v>
      </c>
      <c r="F226" s="10">
        <v>2433</v>
      </c>
      <c r="G226" s="8" t="s">
        <v>1061</v>
      </c>
      <c r="H226" s="12"/>
      <c r="I226" s="12"/>
      <c r="J226" s="12"/>
      <c r="K226" s="12"/>
      <c r="L226" s="12"/>
      <c r="M226" s="12" t="s">
        <v>712</v>
      </c>
      <c r="N226" s="12" t="s">
        <v>713</v>
      </c>
      <c r="O226" s="12" t="s">
        <v>701</v>
      </c>
      <c r="P226" s="12" t="s">
        <v>714</v>
      </c>
      <c r="Q226" s="5" t="s">
        <v>715</v>
      </c>
      <c r="R226" s="3">
        <v>46237</v>
      </c>
      <c r="S226" s="3">
        <v>46239</v>
      </c>
      <c r="T226" s="2"/>
      <c r="U226" s="2"/>
      <c r="V226" s="2"/>
      <c r="W226" s="2"/>
    </row>
    <row r="227" spans="1:23" x14ac:dyDescent="0.25">
      <c r="A227" s="12">
        <v>12027745065</v>
      </c>
      <c r="B227" s="12" t="s">
        <v>336</v>
      </c>
      <c r="C227" s="12" t="s">
        <v>337</v>
      </c>
      <c r="D227" s="9" t="s">
        <v>303</v>
      </c>
      <c r="E227" s="13" t="s">
        <v>501</v>
      </c>
      <c r="F227" s="10">
        <v>2428</v>
      </c>
      <c r="G227" s="8" t="s">
        <v>1061</v>
      </c>
      <c r="H227" s="12"/>
      <c r="I227" s="12"/>
      <c r="J227" s="12"/>
      <c r="K227" s="12"/>
      <c r="L227" s="12"/>
      <c r="M227" s="12" t="s">
        <v>409</v>
      </c>
      <c r="N227" s="12" t="s">
        <v>582</v>
      </c>
      <c r="O227" s="12" t="s">
        <v>340</v>
      </c>
      <c r="P227" s="12" t="s">
        <v>340</v>
      </c>
      <c r="Q227" s="12" t="s">
        <v>554</v>
      </c>
      <c r="R227" s="3">
        <v>46237</v>
      </c>
      <c r="S227" s="3">
        <v>46239</v>
      </c>
      <c r="T227" s="2"/>
      <c r="U227" s="2"/>
      <c r="V227" s="2"/>
      <c r="W227" s="2"/>
    </row>
    <row r="228" spans="1:23" x14ac:dyDescent="0.25">
      <c r="A228" s="12">
        <v>13053901184</v>
      </c>
      <c r="B228" s="12" t="s">
        <v>336</v>
      </c>
      <c r="C228" s="12" t="s">
        <v>337</v>
      </c>
      <c r="D228" s="9" t="s">
        <v>304</v>
      </c>
      <c r="E228" s="4" t="s">
        <v>1012</v>
      </c>
      <c r="F228" s="10" t="s">
        <v>305</v>
      </c>
      <c r="G228" s="8" t="s">
        <v>1062</v>
      </c>
      <c r="H228" s="12"/>
      <c r="I228" s="12"/>
      <c r="J228" s="12"/>
      <c r="K228" s="12"/>
      <c r="L228" s="12"/>
      <c r="M228" s="12" t="s">
        <v>1013</v>
      </c>
      <c r="N228" s="12" t="s">
        <v>558</v>
      </c>
      <c r="O228" s="12" t="s">
        <v>340</v>
      </c>
      <c r="P228" s="12" t="s">
        <v>340</v>
      </c>
      <c r="Q228" s="5" t="s">
        <v>1014</v>
      </c>
      <c r="R228" s="3">
        <v>46237</v>
      </c>
      <c r="S228" s="3">
        <v>46239</v>
      </c>
      <c r="T228" s="2"/>
      <c r="U228" s="2"/>
      <c r="V228" s="2"/>
      <c r="W228" s="2"/>
    </row>
    <row r="229" spans="1:23" x14ac:dyDescent="0.25">
      <c r="A229" s="12">
        <v>18004265561</v>
      </c>
      <c r="B229" s="12" t="s">
        <v>336</v>
      </c>
      <c r="C229" s="12" t="s">
        <v>337</v>
      </c>
      <c r="D229" s="9" t="s">
        <v>306</v>
      </c>
      <c r="E229" s="4" t="s">
        <v>1015</v>
      </c>
      <c r="F229" s="10" t="s">
        <v>307</v>
      </c>
      <c r="G229" s="8" t="s">
        <v>1061</v>
      </c>
      <c r="H229" s="12"/>
      <c r="I229" s="12"/>
      <c r="J229" s="12"/>
      <c r="K229" s="12"/>
      <c r="L229" s="12"/>
      <c r="M229" s="12" t="s">
        <v>700</v>
      </c>
      <c r="N229" s="12"/>
      <c r="O229" s="12" t="s">
        <v>340</v>
      </c>
      <c r="P229" s="12" t="s">
        <v>340</v>
      </c>
      <c r="R229" s="3">
        <v>46237</v>
      </c>
      <c r="S229" s="3">
        <v>46239</v>
      </c>
      <c r="T229" s="2"/>
      <c r="U229" s="2"/>
      <c r="V229" s="2"/>
      <c r="W229" s="2"/>
    </row>
    <row r="230" spans="1:23" x14ac:dyDescent="0.25">
      <c r="A230" s="12">
        <v>447825401237</v>
      </c>
      <c r="B230" s="12" t="s">
        <v>336</v>
      </c>
      <c r="C230" s="12" t="s">
        <v>337</v>
      </c>
      <c r="D230" s="9" t="s">
        <v>308</v>
      </c>
      <c r="E230" s="13" t="s">
        <v>502</v>
      </c>
      <c r="F230" s="10">
        <v>4615</v>
      </c>
      <c r="G230" s="8" t="s">
        <v>1061</v>
      </c>
      <c r="H230" s="12"/>
      <c r="I230" s="12"/>
      <c r="J230" s="12"/>
      <c r="K230" s="12"/>
      <c r="L230" s="12"/>
      <c r="M230" s="12" t="s">
        <v>660</v>
      </c>
      <c r="N230" s="12" t="s">
        <v>661</v>
      </c>
      <c r="O230" s="12" t="s">
        <v>343</v>
      </c>
      <c r="P230" s="12" t="s">
        <v>343</v>
      </c>
      <c r="Q230" s="12" t="s">
        <v>555</v>
      </c>
      <c r="R230" s="3">
        <v>46237</v>
      </c>
      <c r="S230" s="3">
        <v>46239</v>
      </c>
      <c r="T230" s="2"/>
      <c r="U230" s="2"/>
      <c r="V230" s="2"/>
      <c r="W230" s="2"/>
    </row>
    <row r="231" spans="1:23" x14ac:dyDescent="0.25">
      <c r="A231" s="12">
        <v>18888773326</v>
      </c>
      <c r="B231" s="12" t="s">
        <v>336</v>
      </c>
      <c r="C231" s="12" t="s">
        <v>337</v>
      </c>
      <c r="D231" s="9" t="s">
        <v>309</v>
      </c>
      <c r="E231" s="4" t="s">
        <v>1017</v>
      </c>
      <c r="F231" s="10">
        <v>2922</v>
      </c>
      <c r="G231" s="8" t="s">
        <v>1061</v>
      </c>
      <c r="H231" s="12"/>
      <c r="I231" s="12"/>
      <c r="J231" s="12"/>
      <c r="K231" s="12"/>
      <c r="L231" s="12"/>
      <c r="M231" s="12" t="s">
        <v>1016</v>
      </c>
      <c r="N231" s="12" t="s">
        <v>339</v>
      </c>
      <c r="O231" s="12" t="s">
        <v>340</v>
      </c>
      <c r="P231" s="12" t="s">
        <v>340</v>
      </c>
      <c r="Q231" s="5" t="s">
        <v>1018</v>
      </c>
      <c r="R231" s="3">
        <v>46237</v>
      </c>
      <c r="S231" s="3">
        <v>46239</v>
      </c>
      <c r="T231" s="2"/>
      <c r="U231" s="2"/>
      <c r="V231" s="2"/>
      <c r="W231" s="2"/>
    </row>
    <row r="232" spans="1:23" x14ac:dyDescent="0.25">
      <c r="A232" s="12" t="s">
        <v>700</v>
      </c>
      <c r="B232" s="12" t="s">
        <v>336</v>
      </c>
      <c r="C232" s="12" t="s">
        <v>337</v>
      </c>
      <c r="D232" s="9" t="s">
        <v>310</v>
      </c>
      <c r="E232" s="4" t="s">
        <v>1019</v>
      </c>
      <c r="F232" s="10">
        <v>3715</v>
      </c>
      <c r="G232" s="8" t="s">
        <v>1062</v>
      </c>
      <c r="H232" s="12"/>
      <c r="I232" s="12"/>
      <c r="J232" s="12"/>
      <c r="K232" s="12"/>
      <c r="L232" s="12"/>
      <c r="M232" s="12" t="s">
        <v>1022</v>
      </c>
      <c r="N232" s="12" t="s">
        <v>564</v>
      </c>
      <c r="O232" s="12" t="s">
        <v>343</v>
      </c>
      <c r="P232" s="12" t="s">
        <v>343</v>
      </c>
      <c r="Q232" s="5" t="s">
        <v>1021</v>
      </c>
      <c r="R232" s="3">
        <v>46237</v>
      </c>
      <c r="S232" s="3">
        <v>46239</v>
      </c>
      <c r="T232" s="2"/>
      <c r="U232" s="2"/>
      <c r="V232" s="2"/>
      <c r="W232" s="2"/>
    </row>
    <row r="233" spans="1:23" x14ac:dyDescent="0.25">
      <c r="A233" s="12">
        <v>18008628621</v>
      </c>
      <c r="B233" s="12" t="s">
        <v>336</v>
      </c>
      <c r="C233" s="12" t="s">
        <v>337</v>
      </c>
      <c r="D233" s="9" t="s">
        <v>311</v>
      </c>
      <c r="E233" s="4" t="s">
        <v>1023</v>
      </c>
      <c r="F233" s="10" t="s">
        <v>312</v>
      </c>
      <c r="G233" s="8" t="s">
        <v>1062</v>
      </c>
      <c r="H233" s="12"/>
      <c r="I233" s="12"/>
      <c r="J233" s="12"/>
      <c r="K233" s="12"/>
      <c r="L233" s="12"/>
      <c r="M233" s="12" t="s">
        <v>1024</v>
      </c>
      <c r="N233" s="12" t="s">
        <v>588</v>
      </c>
      <c r="O233" s="12" t="s">
        <v>340</v>
      </c>
      <c r="P233" s="12" t="s">
        <v>340</v>
      </c>
      <c r="Q233" s="12"/>
      <c r="R233" s="3">
        <v>46237</v>
      </c>
      <c r="S233" s="3">
        <v>46239</v>
      </c>
      <c r="T233" s="2"/>
      <c r="U233" s="2"/>
      <c r="V233" s="2"/>
      <c r="W233" s="2"/>
    </row>
    <row r="234" spans="1:23" x14ac:dyDescent="0.25">
      <c r="A234" s="12">
        <v>19544882955</v>
      </c>
      <c r="B234" s="12" t="s">
        <v>336</v>
      </c>
      <c r="C234" s="12" t="s">
        <v>337</v>
      </c>
      <c r="D234" s="9" t="s">
        <v>313</v>
      </c>
      <c r="E234" s="4" t="s">
        <v>662</v>
      </c>
      <c r="F234" s="10">
        <v>4224</v>
      </c>
      <c r="G234" s="8" t="s">
        <v>1061</v>
      </c>
      <c r="H234" s="12"/>
      <c r="I234" s="12"/>
      <c r="J234" s="12"/>
      <c r="K234" s="12"/>
      <c r="L234" s="12"/>
      <c r="M234" s="12" t="s">
        <v>663</v>
      </c>
      <c r="N234" s="12" t="s">
        <v>558</v>
      </c>
      <c r="O234" s="12" t="s">
        <v>340</v>
      </c>
      <c r="P234" s="12" t="s">
        <v>340</v>
      </c>
      <c r="Q234" s="12"/>
      <c r="R234" s="3">
        <v>46237</v>
      </c>
      <c r="S234" s="3">
        <v>46239</v>
      </c>
      <c r="T234" s="2"/>
      <c r="U234" s="2"/>
      <c r="V234" s="2"/>
      <c r="W234" s="2"/>
    </row>
    <row r="235" spans="1:23" x14ac:dyDescent="0.25">
      <c r="A235" s="12">
        <v>18008472911</v>
      </c>
      <c r="B235" s="12" t="s">
        <v>336</v>
      </c>
      <c r="C235" s="12" t="s">
        <v>337</v>
      </c>
      <c r="D235" s="9" t="s">
        <v>314</v>
      </c>
      <c r="E235" s="4" t="s">
        <v>1025</v>
      </c>
      <c r="F235" s="10">
        <v>3602</v>
      </c>
      <c r="G235" s="8" t="s">
        <v>1061</v>
      </c>
      <c r="H235" s="12"/>
      <c r="I235" s="12"/>
      <c r="J235" s="12"/>
      <c r="K235" s="12"/>
      <c r="L235" s="12"/>
      <c r="M235" s="12" t="s">
        <v>1026</v>
      </c>
      <c r="N235" s="12" t="s">
        <v>573</v>
      </c>
      <c r="O235" s="12" t="s">
        <v>340</v>
      </c>
      <c r="P235" s="12" t="s">
        <v>340</v>
      </c>
      <c r="Q235" s="5"/>
      <c r="R235" s="3">
        <v>46237</v>
      </c>
      <c r="S235" s="3">
        <v>46239</v>
      </c>
      <c r="T235" s="2"/>
      <c r="U235" s="2"/>
      <c r="V235" s="2"/>
      <c r="W235" s="2"/>
    </row>
    <row r="236" spans="1:23" x14ac:dyDescent="0.25">
      <c r="A236" s="12">
        <v>12026618111</v>
      </c>
      <c r="B236" s="12" t="s">
        <v>336</v>
      </c>
      <c r="C236" s="12" t="s">
        <v>337</v>
      </c>
      <c r="D236" s="9" t="s">
        <v>315</v>
      </c>
      <c r="E236" s="4" t="s">
        <v>600</v>
      </c>
      <c r="F236" s="10">
        <v>4407</v>
      </c>
      <c r="G236" s="8" t="s">
        <v>1062</v>
      </c>
      <c r="H236" s="12"/>
      <c r="I236" s="12"/>
      <c r="J236" s="12"/>
      <c r="K236" s="12"/>
      <c r="L236" s="12"/>
      <c r="M236" s="12" t="s">
        <v>601</v>
      </c>
      <c r="N236" s="12" t="s">
        <v>582</v>
      </c>
      <c r="O236" s="12" t="s">
        <v>340</v>
      </c>
      <c r="P236" s="12" t="s">
        <v>340</v>
      </c>
      <c r="Q236" s="5" t="s">
        <v>599</v>
      </c>
      <c r="R236" s="3">
        <v>46237</v>
      </c>
      <c r="S236" s="3">
        <v>46239</v>
      </c>
      <c r="T236" s="2"/>
      <c r="U236" s="2"/>
      <c r="V236" s="2"/>
      <c r="W236" s="2"/>
    </row>
    <row r="237" spans="1:23" x14ac:dyDescent="0.25">
      <c r="A237" s="12" t="s">
        <v>700</v>
      </c>
      <c r="B237" s="12" t="s">
        <v>336</v>
      </c>
      <c r="C237" s="12" t="s">
        <v>337</v>
      </c>
      <c r="D237" s="9" t="s">
        <v>316</v>
      </c>
      <c r="E237" s="4" t="s">
        <v>1027</v>
      </c>
      <c r="F237" s="10">
        <v>406</v>
      </c>
      <c r="G237" s="8" t="s">
        <v>1062</v>
      </c>
      <c r="H237" s="12"/>
      <c r="I237" s="12"/>
      <c r="J237" s="12"/>
      <c r="K237" s="12"/>
      <c r="L237" s="12"/>
      <c r="M237" s="12" t="s">
        <v>1028</v>
      </c>
      <c r="N237" s="12" t="s">
        <v>576</v>
      </c>
      <c r="O237" s="12" t="s">
        <v>340</v>
      </c>
      <c r="P237" s="12" t="s">
        <v>340</v>
      </c>
      <c r="Q237" s="12"/>
      <c r="R237" s="3">
        <v>46237</v>
      </c>
      <c r="S237" s="3">
        <v>46239</v>
      </c>
      <c r="T237" s="2"/>
      <c r="U237" s="2"/>
      <c r="V237" s="2"/>
      <c r="W237" s="2"/>
    </row>
    <row r="238" spans="1:23" x14ac:dyDescent="0.25">
      <c r="A238" s="12">
        <v>14047639990</v>
      </c>
      <c r="B238" s="12" t="s">
        <v>336</v>
      </c>
      <c r="C238" s="12" t="s">
        <v>337</v>
      </c>
      <c r="D238" s="9" t="s">
        <v>317</v>
      </c>
      <c r="E238" s="13" t="s">
        <v>503</v>
      </c>
      <c r="F238" s="10">
        <v>1641</v>
      </c>
      <c r="G238" s="8" t="s">
        <v>1061</v>
      </c>
      <c r="H238" s="12"/>
      <c r="I238" s="12"/>
      <c r="J238" s="12"/>
      <c r="K238" s="12"/>
      <c r="L238" s="12"/>
      <c r="M238" s="12" t="s">
        <v>664</v>
      </c>
      <c r="N238" s="12" t="s">
        <v>573</v>
      </c>
      <c r="O238" s="12" t="s">
        <v>340</v>
      </c>
      <c r="P238" s="12" t="s">
        <v>340</v>
      </c>
      <c r="Q238" s="12"/>
      <c r="R238" s="3">
        <v>46237</v>
      </c>
      <c r="S238" s="3">
        <v>46239</v>
      </c>
      <c r="T238" s="2"/>
      <c r="U238" s="2"/>
      <c r="V238" s="2"/>
      <c r="W238" s="2"/>
    </row>
    <row r="239" spans="1:23" x14ac:dyDescent="0.25">
      <c r="A239" s="12">
        <v>18002033232</v>
      </c>
      <c r="B239" s="12" t="s">
        <v>336</v>
      </c>
      <c r="C239" s="12" t="s">
        <v>337</v>
      </c>
      <c r="D239" s="9" t="s">
        <v>318</v>
      </c>
      <c r="E239" s="4" t="s">
        <v>667</v>
      </c>
      <c r="F239" s="10">
        <v>1039</v>
      </c>
      <c r="G239" s="8" t="s">
        <v>1062</v>
      </c>
      <c r="H239" s="12"/>
      <c r="I239" s="12"/>
      <c r="J239" s="12"/>
      <c r="K239" s="12"/>
      <c r="L239" s="12"/>
      <c r="M239" s="12" t="s">
        <v>666</v>
      </c>
      <c r="N239" s="12" t="s">
        <v>566</v>
      </c>
      <c r="O239" s="12" t="s">
        <v>340</v>
      </c>
      <c r="P239" s="12" t="s">
        <v>340</v>
      </c>
      <c r="Q239" s="5" t="s">
        <v>665</v>
      </c>
      <c r="R239" s="3">
        <v>46237</v>
      </c>
      <c r="S239" s="3">
        <v>46239</v>
      </c>
      <c r="T239" s="2"/>
      <c r="U239" s="2"/>
      <c r="V239" s="2"/>
      <c r="W239" s="2"/>
    </row>
    <row r="240" spans="1:23" x14ac:dyDescent="0.25">
      <c r="A240" s="12">
        <v>13162341260</v>
      </c>
      <c r="B240" s="12" t="s">
        <v>336</v>
      </c>
      <c r="C240" s="12" t="s">
        <v>337</v>
      </c>
      <c r="D240" s="9" t="s">
        <v>319</v>
      </c>
      <c r="E240" s="4" t="s">
        <v>1031</v>
      </c>
      <c r="F240" s="10">
        <v>737</v>
      </c>
      <c r="G240" s="8" t="s">
        <v>1062</v>
      </c>
      <c r="H240" s="12"/>
      <c r="I240" s="12"/>
      <c r="J240" s="12"/>
      <c r="K240" s="12"/>
      <c r="L240" s="12"/>
      <c r="M240" s="12" t="s">
        <v>1029</v>
      </c>
      <c r="N240" s="12" t="s">
        <v>1030</v>
      </c>
      <c r="O240" s="12" t="s">
        <v>340</v>
      </c>
      <c r="P240" s="12" t="s">
        <v>340</v>
      </c>
      <c r="Q240" s="5" t="s">
        <v>557</v>
      </c>
      <c r="R240" s="3">
        <v>46237</v>
      </c>
      <c r="S240" s="3">
        <v>46239</v>
      </c>
      <c r="T240" s="2"/>
      <c r="U240" s="2"/>
      <c r="V240" s="2"/>
      <c r="W240" s="2"/>
    </row>
    <row r="241" spans="1:23" x14ac:dyDescent="0.25">
      <c r="A241" s="12">
        <v>18889699711</v>
      </c>
      <c r="B241" s="12" t="s">
        <v>336</v>
      </c>
      <c r="C241" s="12" t="s">
        <v>337</v>
      </c>
      <c r="D241" s="9" t="s">
        <v>320</v>
      </c>
      <c r="E241" s="4" t="s">
        <v>1005</v>
      </c>
      <c r="F241" s="10" t="s">
        <v>321</v>
      </c>
      <c r="G241" s="8" t="s">
        <v>1062</v>
      </c>
      <c r="H241" s="12"/>
      <c r="I241" s="12"/>
      <c r="J241" s="12"/>
      <c r="K241" s="12"/>
      <c r="L241" s="12"/>
      <c r="M241" s="12" t="s">
        <v>1033</v>
      </c>
      <c r="N241" s="12" t="s">
        <v>558</v>
      </c>
      <c r="O241" s="12" t="s">
        <v>340</v>
      </c>
      <c r="P241" s="12" t="s">
        <v>340</v>
      </c>
      <c r="Q241" s="5" t="s">
        <v>1032</v>
      </c>
      <c r="R241" s="3">
        <v>46237</v>
      </c>
      <c r="S241" s="3">
        <v>46239</v>
      </c>
      <c r="T241" s="2"/>
      <c r="U241" s="2"/>
      <c r="V241" s="2"/>
      <c r="W241" s="2"/>
    </row>
    <row r="242" spans="1:23" x14ac:dyDescent="0.25">
      <c r="A242" s="12">
        <v>18889378538</v>
      </c>
      <c r="B242" s="12" t="s">
        <v>336</v>
      </c>
      <c r="C242" s="12" t="s">
        <v>337</v>
      </c>
      <c r="D242" s="9" t="s">
        <v>322</v>
      </c>
      <c r="E242" s="4" t="s">
        <v>1034</v>
      </c>
      <c r="F242" s="10" t="s">
        <v>323</v>
      </c>
      <c r="G242" s="8" t="s">
        <v>1062</v>
      </c>
      <c r="H242" s="12"/>
      <c r="I242" s="12"/>
      <c r="J242" s="12"/>
      <c r="K242" s="12"/>
      <c r="L242" s="12"/>
      <c r="M242" s="12" t="s">
        <v>1035</v>
      </c>
      <c r="N242" s="12" t="s">
        <v>1036</v>
      </c>
      <c r="O242" s="12" t="s">
        <v>340</v>
      </c>
      <c r="P242" s="12" t="s">
        <v>591</v>
      </c>
      <c r="Q242" s="12"/>
      <c r="R242" s="3">
        <v>46237</v>
      </c>
      <c r="S242" s="3">
        <v>46239</v>
      </c>
      <c r="T242" s="2"/>
      <c r="U242" s="2"/>
      <c r="V242" s="2"/>
      <c r="W242" s="2"/>
    </row>
    <row r="243" spans="1:23" x14ac:dyDescent="0.25">
      <c r="A243" s="12">
        <v>18553598760</v>
      </c>
      <c r="B243" s="12" t="s">
        <v>336</v>
      </c>
      <c r="C243" s="12" t="s">
        <v>337</v>
      </c>
      <c r="D243" s="9" t="s">
        <v>324</v>
      </c>
      <c r="E243" s="13" t="s">
        <v>504</v>
      </c>
      <c r="F243" s="10" t="s">
        <v>325</v>
      </c>
      <c r="G243" s="8" t="s">
        <v>1062</v>
      </c>
      <c r="H243" s="12"/>
      <c r="I243" s="12"/>
      <c r="J243" s="12"/>
      <c r="K243" s="12"/>
      <c r="L243" s="12"/>
      <c r="M243" s="12" t="s">
        <v>410</v>
      </c>
      <c r="N243" s="12" t="s">
        <v>560</v>
      </c>
      <c r="O243" s="12" t="s">
        <v>340</v>
      </c>
      <c r="P243" s="12" t="s">
        <v>340</v>
      </c>
      <c r="Q243" s="12" t="s">
        <v>556</v>
      </c>
      <c r="R243" s="3">
        <v>46237</v>
      </c>
      <c r="S243" s="3">
        <v>46239</v>
      </c>
      <c r="T243" s="2"/>
      <c r="U243" s="2"/>
      <c r="V243" s="2"/>
      <c r="W243" s="2"/>
    </row>
    <row r="244" spans="1:23" x14ac:dyDescent="0.25">
      <c r="A244" s="12" t="s">
        <v>700</v>
      </c>
      <c r="B244" s="12" t="s">
        <v>336</v>
      </c>
      <c r="C244" s="12" t="s">
        <v>337</v>
      </c>
      <c r="D244" s="9" t="s">
        <v>326</v>
      </c>
      <c r="E244" s="4" t="s">
        <v>1037</v>
      </c>
      <c r="F244" s="10">
        <v>2522</v>
      </c>
      <c r="G244" s="8" t="s">
        <v>1061</v>
      </c>
      <c r="H244" s="12"/>
      <c r="I244" s="12"/>
      <c r="J244" s="12"/>
      <c r="K244" s="12"/>
      <c r="L244" s="12"/>
      <c r="M244" s="12" t="s">
        <v>1038</v>
      </c>
      <c r="N244" s="12" t="s">
        <v>560</v>
      </c>
      <c r="O244" s="12" t="s">
        <v>340</v>
      </c>
      <c r="P244" s="12" t="s">
        <v>340</v>
      </c>
      <c r="Q244" s="5" t="s">
        <v>1039</v>
      </c>
      <c r="R244" s="3">
        <v>46237</v>
      </c>
      <c r="S244" s="3">
        <v>46239</v>
      </c>
      <c r="T244" s="2"/>
      <c r="U244" s="2"/>
      <c r="V244" s="2"/>
      <c r="W244" s="2"/>
    </row>
    <row r="245" spans="1:23" x14ac:dyDescent="0.25">
      <c r="A245" s="12">
        <v>16502930427</v>
      </c>
      <c r="B245" s="12" t="s">
        <v>336</v>
      </c>
      <c r="C245" s="12" t="s">
        <v>337</v>
      </c>
      <c r="D245" s="9" t="s">
        <v>327</v>
      </c>
      <c r="E245" s="4" t="s">
        <v>1042</v>
      </c>
      <c r="F245" s="10" t="s">
        <v>328</v>
      </c>
      <c r="G245" s="8" t="s">
        <v>1062</v>
      </c>
      <c r="H245" s="12"/>
      <c r="I245" s="12"/>
      <c r="J245" s="12"/>
      <c r="K245" s="12"/>
      <c r="L245" s="12"/>
      <c r="M245" s="12" t="s">
        <v>1041</v>
      </c>
      <c r="N245" s="12" t="s">
        <v>573</v>
      </c>
      <c r="O245" s="12" t="s">
        <v>340</v>
      </c>
      <c r="P245" s="12" t="s">
        <v>340</v>
      </c>
      <c r="Q245" s="5" t="s">
        <v>1040</v>
      </c>
      <c r="R245" s="3">
        <v>46237</v>
      </c>
      <c r="S245" s="3">
        <v>46239</v>
      </c>
      <c r="T245" s="2"/>
      <c r="U245" s="2"/>
      <c r="V245" s="2"/>
      <c r="W245" s="2"/>
    </row>
    <row r="246" spans="1:23" x14ac:dyDescent="0.25">
      <c r="A246" s="12">
        <v>16104585554</v>
      </c>
      <c r="B246" s="12" t="s">
        <v>336</v>
      </c>
      <c r="C246" s="12" t="s">
        <v>337</v>
      </c>
      <c r="D246" s="9" t="s">
        <v>329</v>
      </c>
      <c r="E246" s="4" t="s">
        <v>1043</v>
      </c>
      <c r="F246" s="10">
        <v>410</v>
      </c>
      <c r="G246" s="8" t="s">
        <v>1061</v>
      </c>
      <c r="H246" s="12"/>
      <c r="I246" s="12"/>
      <c r="J246" s="12"/>
      <c r="K246" s="12"/>
      <c r="L246" s="12"/>
      <c r="M246" s="12" t="s">
        <v>1044</v>
      </c>
      <c r="N246" s="12" t="s">
        <v>686</v>
      </c>
      <c r="O246" s="12" t="s">
        <v>340</v>
      </c>
      <c r="P246" s="12" t="s">
        <v>340</v>
      </c>
      <c r="Q246" s="5" t="s">
        <v>1045</v>
      </c>
      <c r="R246" s="3">
        <v>46237</v>
      </c>
      <c r="S246" s="3">
        <v>46239</v>
      </c>
      <c r="T246" s="2"/>
      <c r="U246" s="2"/>
      <c r="V246" s="2"/>
      <c r="W246" s="2"/>
    </row>
    <row r="247" spans="1:23" x14ac:dyDescent="0.25">
      <c r="A247" s="12">
        <v>18662120826</v>
      </c>
      <c r="B247" s="12" t="s">
        <v>336</v>
      </c>
      <c r="C247" s="12" t="s">
        <v>337</v>
      </c>
      <c r="D247" s="9" t="s">
        <v>330</v>
      </c>
      <c r="E247" s="4" t="s">
        <v>1020</v>
      </c>
      <c r="F247" s="10">
        <v>735</v>
      </c>
      <c r="G247" s="8" t="s">
        <v>1061</v>
      </c>
      <c r="H247" s="12"/>
      <c r="I247" s="12"/>
      <c r="J247" s="12"/>
      <c r="K247" s="12"/>
      <c r="L247" s="12"/>
      <c r="M247" s="12" t="s">
        <v>1046</v>
      </c>
      <c r="N247" s="12" t="s">
        <v>573</v>
      </c>
      <c r="O247" s="12" t="s">
        <v>340</v>
      </c>
      <c r="P247" s="12" t="s">
        <v>340</v>
      </c>
      <c r="Q247" s="5" t="s">
        <v>1047</v>
      </c>
      <c r="R247" s="3">
        <v>46237</v>
      </c>
      <c r="S247" s="3">
        <v>46239</v>
      </c>
      <c r="T247" s="2"/>
      <c r="U247" s="2"/>
      <c r="V247" s="2"/>
      <c r="W247" s="2"/>
    </row>
    <row r="248" spans="1:23" x14ac:dyDescent="0.25">
      <c r="A248" s="12">
        <v>19737536000</v>
      </c>
      <c r="B248" s="12" t="s">
        <v>336</v>
      </c>
      <c r="C248" s="12" t="s">
        <v>337</v>
      </c>
      <c r="D248" s="9" t="s">
        <v>331</v>
      </c>
      <c r="E248" s="13" t="s">
        <v>505</v>
      </c>
      <c r="F248" s="10">
        <v>834</v>
      </c>
      <c r="G248" s="8" t="s">
        <v>1061</v>
      </c>
      <c r="H248" s="12"/>
      <c r="I248" s="12"/>
      <c r="J248" s="12"/>
      <c r="K248" s="12"/>
      <c r="L248" s="12"/>
      <c r="M248" s="12" t="s">
        <v>668</v>
      </c>
      <c r="N248" s="12" t="s">
        <v>581</v>
      </c>
      <c r="O248" s="12" t="s">
        <v>340</v>
      </c>
      <c r="P248" s="12" t="s">
        <v>340</v>
      </c>
      <c r="Q248" s="12" t="s">
        <v>557</v>
      </c>
      <c r="R248" s="3">
        <v>46237</v>
      </c>
      <c r="S248" s="3">
        <v>46239</v>
      </c>
      <c r="T248" s="2"/>
      <c r="U248" s="2"/>
      <c r="V248" s="2"/>
      <c r="W248" s="2"/>
    </row>
    <row r="249" spans="1:23" x14ac:dyDescent="0.25">
      <c r="A249" s="12">
        <v>865922226666</v>
      </c>
      <c r="B249" s="12" t="s">
        <v>336</v>
      </c>
      <c r="C249" s="12" t="s">
        <v>337</v>
      </c>
      <c r="D249" s="9" t="s">
        <v>332</v>
      </c>
      <c r="E249" s="4" t="s">
        <v>993</v>
      </c>
      <c r="F249" s="10" t="s">
        <v>333</v>
      </c>
      <c r="G249" s="8" t="s">
        <v>1062</v>
      </c>
      <c r="H249" s="12"/>
      <c r="I249" s="12"/>
      <c r="J249" s="12"/>
      <c r="K249" s="12"/>
      <c r="L249" s="12"/>
      <c r="M249" s="12" t="s">
        <v>1048</v>
      </c>
      <c r="N249" s="12" t="s">
        <v>1049</v>
      </c>
      <c r="O249" s="12" t="s">
        <v>701</v>
      </c>
      <c r="P249" s="12" t="s">
        <v>351</v>
      </c>
      <c r="Q249" s="5" t="s">
        <v>1050</v>
      </c>
      <c r="R249" s="3">
        <v>46237</v>
      </c>
      <c r="S249" s="3">
        <v>46239</v>
      </c>
      <c r="T249" s="2"/>
      <c r="U249" s="2"/>
      <c r="V249" s="2"/>
      <c r="W249" s="2"/>
    </row>
    <row r="250" spans="1:23" x14ac:dyDescent="0.25">
      <c r="A250" s="12">
        <v>15629865369</v>
      </c>
      <c r="B250" s="12" t="s">
        <v>336</v>
      </c>
      <c r="C250" s="12" t="s">
        <v>337</v>
      </c>
      <c r="D250" s="9" t="s">
        <v>334</v>
      </c>
      <c r="E250" s="4" t="s">
        <v>1051</v>
      </c>
      <c r="F250" s="10">
        <v>1141</v>
      </c>
      <c r="G250" s="8" t="s">
        <v>1062</v>
      </c>
      <c r="H250" s="12"/>
      <c r="I250" s="12"/>
      <c r="J250" s="12"/>
      <c r="K250" s="12"/>
      <c r="L250" s="12"/>
      <c r="M250" s="12" t="s">
        <v>1052</v>
      </c>
      <c r="N250" s="12" t="s">
        <v>573</v>
      </c>
      <c r="O250" s="12" t="s">
        <v>340</v>
      </c>
      <c r="P250" s="12" t="s">
        <v>340</v>
      </c>
      <c r="Q250" s="5" t="s">
        <v>1053</v>
      </c>
      <c r="R250" s="3">
        <v>46237</v>
      </c>
      <c r="S250" s="3">
        <v>46239</v>
      </c>
      <c r="T250" s="2"/>
      <c r="U250" s="2"/>
      <c r="V250" s="2"/>
      <c r="W250" s="2"/>
    </row>
    <row r="251" spans="1:23" x14ac:dyDescent="0.25">
      <c r="A251" s="5">
        <v>4469656070</v>
      </c>
      <c r="B251" s="12" t="s">
        <v>336</v>
      </c>
      <c r="C251" s="12" t="s">
        <v>337</v>
      </c>
      <c r="D251" s="9" t="s">
        <v>335</v>
      </c>
      <c r="E251" s="4" t="s">
        <v>1006</v>
      </c>
      <c r="F251" s="10">
        <v>2640</v>
      </c>
      <c r="G251" s="8" t="s">
        <v>1062</v>
      </c>
      <c r="H251" s="12"/>
      <c r="I251" s="12"/>
      <c r="J251" s="12"/>
      <c r="K251" s="12"/>
      <c r="L251" s="12"/>
      <c r="M251" s="12" t="s">
        <v>1055</v>
      </c>
      <c r="N251" s="12" t="s">
        <v>1056</v>
      </c>
      <c r="O251" s="12" t="s">
        <v>593</v>
      </c>
      <c r="P251" s="12" t="s">
        <v>593</v>
      </c>
      <c r="Q251" s="5" t="s">
        <v>1054</v>
      </c>
      <c r="R251" s="3">
        <v>46237</v>
      </c>
      <c r="S251" s="3">
        <v>46239</v>
      </c>
      <c r="T251" s="2"/>
      <c r="U251" s="2"/>
      <c r="V251" s="2"/>
      <c r="W251" s="2"/>
    </row>
  </sheetData>
  <hyperlinks>
    <hyperlink ref="E2" r:id="rId1" xr:uid="{FB5E60CA-2998-4B0E-9AAC-9E3701D393D5}"/>
    <hyperlink ref="Q236" r:id="rId2" xr:uid="{4413AB31-9CF3-4208-8473-D8893235486A}"/>
    <hyperlink ref="E236" r:id="rId3" xr:uid="{D3BDC09F-9232-47B4-8B29-2C5B649DE70C}"/>
    <hyperlink ref="E72" r:id="rId4" xr:uid="{861D1DA6-FDDA-48B9-8741-EBA3CAFFC298}"/>
    <hyperlink ref="E9" r:id="rId5" xr:uid="{861A8A61-083F-4A25-98DB-6207511A286F}"/>
    <hyperlink ref="Q9" r:id="rId6" xr:uid="{1560609D-D0A2-4308-AC2B-2EE0E93C2350}"/>
    <hyperlink ref="Q21" r:id="rId7" xr:uid="{DBA85F09-5722-4C30-A698-0621E98045D8}"/>
    <hyperlink ref="E41" r:id="rId8" xr:uid="{7D47C713-EB1B-491A-83A6-914088F31FE4}"/>
    <hyperlink ref="Q41" r:id="rId9" xr:uid="{4455097D-0A79-4F4F-9CE7-C4F615AD1588}"/>
    <hyperlink ref="Q53" r:id="rId10" xr:uid="{ADB532E4-55CE-4BCA-84A1-DE82BAA02BC1}"/>
    <hyperlink ref="E53" r:id="rId11" xr:uid="{37DF95AF-986B-417E-8E8F-523FFF8B1882}"/>
    <hyperlink ref="E81" r:id="rId12" xr:uid="{BAEC6C9C-098C-4FBD-839A-733B068DA321}"/>
    <hyperlink ref="E90" r:id="rId13" xr:uid="{DF5C104C-53D6-47C6-B185-1C8863DA9C3A}"/>
    <hyperlink ref="Q90" r:id="rId14" xr:uid="{B844FD26-690F-4412-B9B6-6CF3A13BB5CA}"/>
    <hyperlink ref="Q97" r:id="rId15" xr:uid="{F07237EE-0C8D-44AA-B0D6-1F4818333822}"/>
    <hyperlink ref="E101" r:id="rId16" xr:uid="{D96649D0-A54C-4057-BF84-6C28FF64BA05}"/>
    <hyperlink ref="Q101" r:id="rId17" xr:uid="{6EB312B3-611B-4F8F-ACE7-8A85793EF6AE}"/>
    <hyperlink ref="E120" r:id="rId18" xr:uid="{12F50C70-F17E-44E4-9A24-F241E40D9646}"/>
    <hyperlink ref="Q120" r:id="rId19" xr:uid="{6541E6C0-D962-4B3D-B13A-631D0D2A6E75}"/>
    <hyperlink ref="Q141" r:id="rId20" xr:uid="{7E79EB78-6C0C-4375-9878-3C8DB1C0CAE0}"/>
    <hyperlink ref="E149" r:id="rId21" xr:uid="{22FF32A9-697D-4ED8-9617-0147B2F92019}"/>
    <hyperlink ref="Q149" r:id="rId22" xr:uid="{C4F1A65C-5F77-495C-9E15-5893EF7AC38B}"/>
    <hyperlink ref="Q154" r:id="rId23" xr:uid="{E3A042FF-F4F9-4B14-94E3-B93FB99B5C51}"/>
    <hyperlink ref="E163" r:id="rId24" xr:uid="{E8A64A38-B5C8-42C1-9B72-814A27127589}"/>
    <hyperlink ref="Q163" r:id="rId25" xr:uid="{CD81C0BE-65EC-4CDB-8629-48D4FA205AC0}"/>
    <hyperlink ref="E171" r:id="rId26" xr:uid="{886E6811-38FB-4AB0-A2F2-5B75C5F81861}"/>
    <hyperlink ref="Q171" r:id="rId27" xr:uid="{7F88C80A-EE6D-4CC4-8F3C-F8077275CB81}"/>
    <hyperlink ref="Q190" r:id="rId28" xr:uid="{31080E19-506D-48DA-8DD5-FB06B3B0E14E}"/>
    <hyperlink ref="E234" r:id="rId29" xr:uid="{D0E2E737-12D2-45DB-A18D-7D14A4F4D69C}"/>
    <hyperlink ref="Q239" r:id="rId30" xr:uid="{D3B04F22-A210-461E-90AC-0CAABC7BE6FE}"/>
    <hyperlink ref="E239" r:id="rId31" xr:uid="{A098DE63-0977-45D5-BFFC-43C383FD6960}"/>
    <hyperlink ref="Q15" r:id="rId32" xr:uid="{BFC3997E-BC6B-49B6-B2A3-0BB57BAEAF18}"/>
    <hyperlink ref="Q24" r:id="rId33" xr:uid="{6E4DE6C0-1A4A-4023-AD33-A9F2736B2F59}"/>
    <hyperlink ref="Q40" r:id="rId34" xr:uid="{B0EB1D23-C665-43ED-B4F5-8F9AB83BD9CB}"/>
    <hyperlink ref="Q44" r:id="rId35" xr:uid="{DFD475D7-FEC7-4674-9C76-A508426B89FC}"/>
    <hyperlink ref="E111" r:id="rId36" xr:uid="{4128F472-8C36-4370-AD11-C197A81188B6}"/>
    <hyperlink ref="Q111" r:id="rId37" xr:uid="{C31D4BB3-DA7D-4912-8B3A-FE1994742B57}"/>
    <hyperlink ref="Q137" r:id="rId38" xr:uid="{D1C191A2-E06A-4FA4-A82F-2F34C76A968E}"/>
    <hyperlink ref="Q138" r:id="rId39" xr:uid="{B72B1548-A3DF-47AD-A110-0C2F37358F02}"/>
    <hyperlink ref="E142" r:id="rId40" xr:uid="{B266C151-3FB5-4C4C-8484-E16855033487}"/>
    <hyperlink ref="E150" r:id="rId41" xr:uid="{7B88767E-5D6B-4B8B-A518-AF1FCDAB9A0F}"/>
    <hyperlink ref="Q150" r:id="rId42" xr:uid="{CA6E11D0-AF34-48A1-9B03-50774B1A45F6}"/>
    <hyperlink ref="Q156" r:id="rId43" xr:uid="{5E28AA5E-964A-4107-AD45-15E34B3F5534}"/>
    <hyperlink ref="Q179" r:id="rId44" xr:uid="{DEA12DEA-75FB-4501-AAF0-D518C48A25AB}"/>
    <hyperlink ref="Q185" r:id="rId45" xr:uid="{5CB0A878-8571-4AFB-8251-C0A2FF52590F}"/>
    <hyperlink ref="Q188" r:id="rId46" xr:uid="{73BFB353-24B1-4915-9118-7A3FD4F90C31}"/>
    <hyperlink ref="Q213" r:id="rId47" xr:uid="{96990BD9-52B2-4FED-BB53-E37F9ECA262F}"/>
    <hyperlink ref="Q226" r:id="rId48" xr:uid="{7F0D5BF5-C8B3-4A67-80B8-35D111670B70}"/>
    <hyperlink ref="E59" r:id="rId49" xr:uid="{5B3D0366-39B6-4202-9D91-7B9794F73035}"/>
    <hyperlink ref="Q59" r:id="rId50" xr:uid="{3A0645C6-8B14-4194-9F67-A3AD3DC0088A}"/>
    <hyperlink ref="Q23" r:id="rId51" xr:uid="{4FB0D73D-ED2E-4ABB-B00D-8DC8D9DE5DF4}"/>
    <hyperlink ref="Q60" r:id="rId52" xr:uid="{DBBA4979-C240-4895-B5DE-1A3DAC9C0C78}"/>
    <hyperlink ref="Q82" r:id="rId53" xr:uid="{FD0362E4-63AD-4575-893A-099D50ADA9BD}"/>
    <hyperlink ref="Q102" r:id="rId54" xr:uid="{9A51C5BA-6513-44E0-9D34-7DD96C43CC35}"/>
    <hyperlink ref="Q113" r:id="rId55" xr:uid="{99502565-50E8-4067-A1D9-E92046D907E4}"/>
    <hyperlink ref="Q129" r:id="rId56" xr:uid="{C3A31FBD-7FB2-4287-BBD2-B60C751C96E9}"/>
    <hyperlink ref="Q145" r:id="rId57" xr:uid="{FE5E82D7-509B-4C0B-89C0-BEC5B07D69C9}"/>
    <hyperlink ref="Q160" r:id="rId58" xr:uid="{A7D8C1DF-7252-4CB5-B85B-C80834A4CEB3}"/>
    <hyperlink ref="Q165" r:id="rId59" xr:uid="{9B3BC643-5467-46EF-8D0F-512DABB20A6B}"/>
    <hyperlink ref="Q173" r:id="rId60" xr:uid="{623AADE4-0615-4F8D-A466-2DC39F187C1C}"/>
    <hyperlink ref="Q181" r:id="rId61" xr:uid="{78E0B28A-E44C-4482-9D61-CE0757001C50}"/>
    <hyperlink ref="Q193" r:id="rId62" xr:uid="{2B8B3F1E-C562-4808-8A52-A992718F494D}"/>
    <hyperlink ref="Q212" r:id="rId63" xr:uid="{55CAE1C4-4739-4EB7-AD67-0379B2AD5E7E}"/>
    <hyperlink ref="Q221" r:id="rId64" xr:uid="{C8E7CAF6-D820-4491-9A0C-18F5850ECB2C}"/>
    <hyperlink ref="Q223" r:id="rId65" xr:uid="{3987F2B2-A93D-49A9-BDEA-83104F693FEA}"/>
    <hyperlink ref="E80" r:id="rId66" xr:uid="{16075677-3526-491F-9E68-0268F0DF0338}"/>
    <hyperlink ref="Q80" r:id="rId67" xr:uid="{E0B10ABC-1E4B-4317-9E58-FD657942684A}"/>
    <hyperlink ref="E4" r:id="rId68" xr:uid="{553A31F4-11F5-4D0D-8B20-B65A76A2DA0D}"/>
    <hyperlink ref="Q4" r:id="rId69" xr:uid="{25A11C61-693E-4EE5-B583-F878193385DA}"/>
    <hyperlink ref="E10" r:id="rId70" xr:uid="{D9A04492-0814-4344-A14D-B701E4A5F557}"/>
    <hyperlink ref="E11" r:id="rId71" xr:uid="{90C660F2-B948-457F-BA7C-4C31205CD278}"/>
    <hyperlink ref="Q11" r:id="rId72" xr:uid="{2F067B34-8777-4F3B-881F-5E16A791B77B}"/>
    <hyperlink ref="E12" r:id="rId73" display="https://www.aircanada.com/en-in/flights-to-canada?ef_id=EAIaIQobChMI_reEtt6flQMVm9kWBR0cRT2EEAAYASAAEgLPIPD_BwE:G:s&amp;s_kwcid=AL!5182!3!776910868268!b!!g!!air%20canada&amp;gclsrc=aw.ds&amp;acid=EXT:SEM:Google_EN_PROS_Brand_N_Non+DSA_POS+EMEA+-+Always+On_IN_NA_Canada+_NA_Flights+From+India:Flights+To+Canada:::&amp;gad_source=1&amp;gad_campaignid=21847380682&amp;gbraid=0AAAAADsohCZRJAmpMR7DyAEOHZLmJwKQS&amp;gclid=EAIaIQobChMI_reEtt6flQMVm9kWBR0cRT2EEAAYASAAEgLPIPD_BwE" xr:uid="{BA351196-1B2C-415A-A8F0-5BF2DA30D551}"/>
    <hyperlink ref="Q13" r:id="rId74" xr:uid="{D471D3A3-F0C8-4DB1-8F4E-DB02EBF46984}"/>
    <hyperlink ref="E13" r:id="rId75" xr:uid="{BAD54F09-6407-492E-B19A-D48C05667227}"/>
    <hyperlink ref="E16" r:id="rId76" xr:uid="{C3E07DA7-5562-4BB9-AA14-59782E3D82C9}"/>
    <hyperlink ref="E17" r:id="rId77" xr:uid="{FCB2362E-B65E-4643-A2C8-3201CB8A1D3D}"/>
    <hyperlink ref="Q17" r:id="rId78" xr:uid="{1471F5AE-33ED-4E2E-9F66-2BA7A8E7BE31}"/>
    <hyperlink ref="E18" r:id="rId79" xr:uid="{2B48FD08-E76F-4A7E-A9C8-F97D49B67C0B}"/>
    <hyperlink ref="Q18" r:id="rId80" xr:uid="{B405AA80-E138-403C-9853-F1CA6EB677CA}"/>
    <hyperlink ref="E19" r:id="rId81" xr:uid="{7668CF42-1011-4A64-841A-37068D82D722}"/>
    <hyperlink ref="Q19" r:id="rId82" xr:uid="{9DAA6766-4E8C-4D58-8BC0-973433C7F221}"/>
    <hyperlink ref="E20" r:id="rId83" xr:uid="{84439BA2-B0FC-4396-B305-98E43F479221}"/>
    <hyperlink ref="E25" r:id="rId84" xr:uid="{5704F88D-4114-4E96-A6E4-B6EEA79B6AC4}"/>
    <hyperlink ref="E26" r:id="rId85" xr:uid="{FDF3F012-A074-4A07-8FFB-6A02D10E5100}"/>
    <hyperlink ref="Q26" r:id="rId86" xr:uid="{C07D5571-19A3-40F8-8371-70A093E4896A}"/>
    <hyperlink ref="E27" r:id="rId87" xr:uid="{97349DDE-4CC7-4509-BBDE-F1AB700F2110}"/>
    <hyperlink ref="E33" r:id="rId88" xr:uid="{9E5D2E3E-7013-49A0-B8BC-D262850C244C}"/>
    <hyperlink ref="Q33" r:id="rId89" xr:uid="{82FC3765-2EBF-4E03-B22D-8FCD7358EE49}"/>
    <hyperlink ref="E34" r:id="rId90" xr:uid="{6D8FE8B4-C304-4841-B1DC-7E26DB8AD783}"/>
    <hyperlink ref="E36" r:id="rId91" xr:uid="{DBC357EE-E343-4C5B-8CCB-91C9A9E0CA1A}"/>
    <hyperlink ref="E39" r:id="rId92" xr:uid="{E06F3837-9C76-403E-B60E-701AEDBC20D7}"/>
    <hyperlink ref="Q39" r:id="rId93" xr:uid="{17188C7B-9867-4599-B226-E181A517806F}"/>
    <hyperlink ref="E43" r:id="rId94" xr:uid="{4DC9B3FE-80A4-41BA-940D-95396904FB2C}"/>
    <hyperlink ref="Q43" r:id="rId95" xr:uid="{967D9969-48C0-4B4E-8BD5-2984496E444D}"/>
    <hyperlink ref="E42" r:id="rId96" xr:uid="{BBE2FED0-7D3E-4508-B1C7-703F871A4F78}"/>
    <hyperlink ref="Q42" r:id="rId97" xr:uid="{36C221F8-50E5-401C-9B2D-124BBA7D49B8}"/>
    <hyperlink ref="E45" r:id="rId98" xr:uid="{4A944312-7BBA-42E5-82E5-F116132E1D41}"/>
    <hyperlink ref="Q45" r:id="rId99" xr:uid="{5218ABC5-1C71-4BCD-A193-10BFD09345CB}"/>
    <hyperlink ref="E47" r:id="rId100" xr:uid="{9EC88158-5107-4ABA-95AE-89DE7279746B}"/>
    <hyperlink ref="Q47" r:id="rId101" xr:uid="{BD3C83C0-CB86-4E07-AB66-0776B94AF67A}"/>
    <hyperlink ref="E48" r:id="rId102" xr:uid="{26E72D03-519A-4542-BE1A-F165217361E6}"/>
    <hyperlink ref="E50" r:id="rId103" xr:uid="{5B983AC5-AA9C-4A7D-8845-D45D2FD9FF28}"/>
    <hyperlink ref="E51" r:id="rId104" xr:uid="{205F1C29-4A64-4415-A267-6A32A04C045B}"/>
    <hyperlink ref="Q51" r:id="rId105" xr:uid="{2FE05473-9F8A-4B7C-8D31-DBF9A7D8D307}"/>
    <hyperlink ref="E52" r:id="rId106" xr:uid="{C20DCD46-0852-4265-8F75-7AB63D3E16B4}"/>
    <hyperlink ref="E54" r:id="rId107" xr:uid="{E26C7E89-F918-45AA-B100-D31973845F44}"/>
    <hyperlink ref="Q54" r:id="rId108" xr:uid="{E0B00BC7-3776-40C4-9AEF-639C7CF5A1FA}"/>
    <hyperlink ref="E57" r:id="rId109" xr:uid="{44F27AA1-416A-495C-B76F-05E3A97706ED}"/>
    <hyperlink ref="Q57" r:id="rId110" xr:uid="{41F97A2E-BCA1-4E38-A5E4-96F28E54D0A3}"/>
    <hyperlink ref="E62" r:id="rId111" xr:uid="{A2A81630-C50A-40CB-AAEE-C277460C089F}"/>
    <hyperlink ref="Q62" r:id="rId112" xr:uid="{C36F9A8E-FF6A-41FA-9C2D-333CA51E5D61}"/>
    <hyperlink ref="E63" r:id="rId113" xr:uid="{63EDF4D3-8825-4DDF-A149-ACF8EFB95635}"/>
    <hyperlink ref="E68" r:id="rId114" xr:uid="{739F6C67-F41F-422B-8634-FD02340CA96F}"/>
    <hyperlink ref="E71" r:id="rId115" xr:uid="{51ED2337-56E7-4902-97C4-6B68495B206A}"/>
    <hyperlink ref="Q71" r:id="rId116" xr:uid="{449A1500-EC97-41C1-97FD-9D863911FDC7}"/>
    <hyperlink ref="E73" r:id="rId117" xr:uid="{1968BEF7-1914-4E55-AFBA-C5A31D55BE81}"/>
    <hyperlink ref="Q73" r:id="rId118" xr:uid="{9491B0D2-2436-47B5-8768-EA046FC9286E}"/>
    <hyperlink ref="E168" r:id="rId119" xr:uid="{ACBB6409-A24D-4149-BDE7-B0D190F3462D}"/>
    <hyperlink ref="Q168" r:id="rId120" xr:uid="{9C5BB0A3-E86B-4BFC-A206-6882B212961D}"/>
    <hyperlink ref="E74" r:id="rId121" xr:uid="{01F1317F-9207-4C44-A148-3CADF6F9211C}"/>
    <hyperlink ref="Q74" r:id="rId122" xr:uid="{11DEE22A-8AC7-4583-8CFB-727B20E9978E}"/>
    <hyperlink ref="E75" r:id="rId123" xr:uid="{00AA2385-A463-4FDB-B3D1-4ACB69B0D620}"/>
    <hyperlink ref="Q75" r:id="rId124" xr:uid="{A5200B11-C333-493F-A026-608893E31099}"/>
    <hyperlink ref="E76" r:id="rId125" xr:uid="{07BFFECA-97C6-41A0-BEC0-FEEF51383A98}"/>
    <hyperlink ref="Q76" r:id="rId126" xr:uid="{1D9ABB1A-467A-4497-98CA-368FC1D84E45}"/>
    <hyperlink ref="E77" r:id="rId127" xr:uid="{704D7CF6-C180-448C-AB8C-0227839A87AA}"/>
    <hyperlink ref="Q77" r:id="rId128" xr:uid="{4E3EE3F9-1F51-47F9-BDA9-DA75B06EE9CA}"/>
    <hyperlink ref="E83" r:id="rId129" xr:uid="{8A6F3763-7570-408A-B161-C083D7383C91}"/>
    <hyperlink ref="Q83" r:id="rId130" xr:uid="{5A3B3547-D36D-4B02-91D9-6F9A4FB3BBBA}"/>
    <hyperlink ref="E85" r:id="rId131" xr:uid="{57C11143-68EA-43CB-99AA-9CC671F5FCC7}"/>
    <hyperlink ref="Q85" r:id="rId132" xr:uid="{B357F628-BEB7-4AB7-9648-119C6A0CE67A}"/>
    <hyperlink ref="E87" r:id="rId133" xr:uid="{9BAE37AD-23A0-4A81-99E9-D14501CC9E3F}"/>
    <hyperlink ref="Q87" r:id="rId134" xr:uid="{7E4A8D30-763F-4CDC-B5D0-2C234D259852}"/>
    <hyperlink ref="E91" r:id="rId135" xr:uid="{CADCA068-0681-420F-B77A-69ADCE35FD9B}"/>
    <hyperlink ref="Q91" r:id="rId136" xr:uid="{44BDBE30-ECE5-4184-80C1-F31370219D1E}"/>
    <hyperlink ref="E92" r:id="rId137" xr:uid="{24F0AB39-0246-4A40-9E38-D12FD3BEB2A6}"/>
    <hyperlink ref="Q92" r:id="rId138" xr:uid="{5F09AD76-51D3-436F-9BCC-8B0A1F0C14D2}"/>
    <hyperlink ref="E95" r:id="rId139" xr:uid="{3DBEFFBA-F1B3-42D4-8B8E-CB193438BAC3}"/>
    <hyperlink ref="Q95" r:id="rId140" xr:uid="{2D1C8805-62FF-4E9D-B041-9982333B85B6}"/>
    <hyperlink ref="Q99" r:id="rId141" xr:uid="{AB71BC28-905A-418D-843C-F892B2EF8003}"/>
    <hyperlink ref="E103" r:id="rId142" xr:uid="{7A0C52E6-6183-47EC-973A-B273021F3070}"/>
    <hyperlink ref="Q103" r:id="rId143" xr:uid="{17F0EA9B-AF9E-471F-967A-257AC1E54ABF}"/>
    <hyperlink ref="E105" r:id="rId144" xr:uid="{DDEAF2D7-4040-4258-A53A-385497CEF334}"/>
    <hyperlink ref="Q105" r:id="rId145" xr:uid="{E3A04709-2F6B-46D6-8B3E-28DD0955C36F}"/>
    <hyperlink ref="E107" r:id="rId146" xr:uid="{690EA468-D3F4-44F6-9014-021B63462685}"/>
    <hyperlink ref="Q107" r:id="rId147" xr:uid="{F8E1D55F-9F66-4F39-ACD2-4ED11F05480C}"/>
    <hyperlink ref="E108" r:id="rId148" xr:uid="{52448881-FBC8-490D-A7F1-5ABD704DF56B}"/>
    <hyperlink ref="Q108" r:id="rId149" xr:uid="{8FEB7450-DF67-4C2D-82B0-D701B5CF88E7}"/>
    <hyperlink ref="E109" r:id="rId150" xr:uid="{7C2E0012-B6E0-42E1-9F1A-C3F6FEF312EE}"/>
    <hyperlink ref="E112" r:id="rId151" xr:uid="{261ABAA1-4E6A-4B6A-9E68-CC9B5BF3B4CA}"/>
    <hyperlink ref="Q112" r:id="rId152" xr:uid="{9C91E394-B626-4759-8016-8201F05604CE}"/>
    <hyperlink ref="E114" r:id="rId153" xr:uid="{72840D3A-F3B7-44BE-AAD0-4E915DA2001D}"/>
    <hyperlink ref="E115" r:id="rId154" xr:uid="{58552562-011A-440B-91FC-12B9AD402588}"/>
    <hyperlink ref="Q115" r:id="rId155" xr:uid="{EE863C56-02EE-4F71-BB2E-538210201C80}"/>
    <hyperlink ref="E116" r:id="rId156" xr:uid="{58850091-F346-49A4-8C6A-FF9493E0442F}"/>
    <hyperlink ref="E123" r:id="rId157" xr:uid="{4B56204D-159C-48D5-A625-764DB21F93F0}"/>
    <hyperlink ref="E124" r:id="rId158" xr:uid="{0721CC0B-A904-495F-88CA-43CF8FCB8534}"/>
    <hyperlink ref="Q124" r:id="rId159" xr:uid="{130D9DB2-DD2A-44E1-9610-04B81A4BA3D5}"/>
    <hyperlink ref="E126" r:id="rId160" xr:uid="{41CECBF6-EB2C-4A5E-9ACF-DBEB787DE571}"/>
    <hyperlink ref="E127" r:id="rId161" xr:uid="{05DFCD98-F9A7-4989-A74F-450680FA458B}"/>
    <hyperlink ref="E131" r:id="rId162" xr:uid="{859BF073-25DD-434E-B85C-5A2E6104E850}"/>
    <hyperlink ref="E132" r:id="rId163" xr:uid="{BAFF60CF-37A1-4240-9B8B-B19B3CB337FB}"/>
    <hyperlink ref="E133" r:id="rId164" xr:uid="{98ED99D6-DB56-4676-B068-0734BD8473F2}"/>
    <hyperlink ref="E134" r:id="rId165" xr:uid="{1187975B-55C7-4A3E-966C-82AF9EAFBBC3}"/>
    <hyperlink ref="Q134" r:id="rId166" xr:uid="{EB314391-D4F1-46BF-B4A5-D761F9221FDE}"/>
    <hyperlink ref="E143" r:id="rId167" xr:uid="{4D7C4934-D317-43A9-898C-878C4DC95CB0}"/>
    <hyperlink ref="Q143" r:id="rId168" xr:uid="{7BA00182-0C35-440E-A202-9252859CD85C}"/>
    <hyperlink ref="E144" r:id="rId169" xr:uid="{6050A296-7BEB-497D-B163-8429AA00194C}"/>
    <hyperlink ref="Q144" r:id="rId170" xr:uid="{305DFA75-E49E-4FE8-97C9-42E56AB9C22D}"/>
    <hyperlink ref="E146" r:id="rId171" xr:uid="{FF6DC06A-42E2-402D-BAE9-9648D2E11E60}"/>
    <hyperlink ref="E147" r:id="rId172" xr:uid="{C39D67ED-2FA3-42E5-A9DD-5AAC184DAB39}"/>
    <hyperlink ref="Q147" r:id="rId173" xr:uid="{EEFA1F8F-2FB3-4FE5-97E5-0DCC6008938D}"/>
    <hyperlink ref="E148" r:id="rId174" xr:uid="{16BB3C4B-CD98-4107-9071-A6EB8FCFB809}"/>
    <hyperlink ref="E151" r:id="rId175" xr:uid="{5F788EEC-F722-4095-8C82-7389C8278248}"/>
    <hyperlink ref="Q151" r:id="rId176" xr:uid="{BB7D74ED-2E9A-471A-AB55-42101A30F5B0}"/>
    <hyperlink ref="E152" r:id="rId177" xr:uid="{18FB1379-A559-477A-8A15-8FF453892E0B}"/>
    <hyperlink ref="Q153" r:id="rId178" xr:uid="{7DFC9EE8-CF49-481B-BCCE-02F6F7917F92}"/>
    <hyperlink ref="E153" r:id="rId179" xr:uid="{6A4AC19F-7C57-4E59-8BD8-D7B42E570641}"/>
    <hyperlink ref="E157" r:id="rId180" xr:uid="{42B6BB9B-0092-4B74-8D86-51067EE21FE0}"/>
    <hyperlink ref="Q157" r:id="rId181" xr:uid="{39E47590-38F4-4FEC-8C6A-78C0CB0DC98E}"/>
    <hyperlink ref="E158" r:id="rId182" xr:uid="{7C1C8BA8-301C-4108-9A71-E7DD9C61C0C5}"/>
    <hyperlink ref="Q158" r:id="rId183" xr:uid="{D838C3F4-0CD3-4208-9C2B-31676F715C38}"/>
    <hyperlink ref="E161" r:id="rId184" xr:uid="{832DD178-5C63-4DE4-8589-8BB1E6123FE4}"/>
    <hyperlink ref="Q161" r:id="rId185" xr:uid="{869DFBBE-ECDC-4B8E-B5B7-851F4A888D28}"/>
    <hyperlink ref="E164" r:id="rId186" xr:uid="{C75732FF-2DBD-464D-AAB2-2E2D4F7EA967}"/>
    <hyperlink ref="E166" r:id="rId187" xr:uid="{C6580BAC-25F2-4AC2-AC85-57DFAD976DFC}"/>
    <hyperlink ref="E170" r:id="rId188" xr:uid="{745C4429-4458-4989-BE31-7360449CF5AA}"/>
    <hyperlink ref="Q170" r:id="rId189" xr:uid="{387BA16B-B8C4-45C1-8895-4ACEE0BA1806}"/>
    <hyperlink ref="E175" r:id="rId190" xr:uid="{ED50F303-05D0-4DBD-B1C4-4DEB4591BF5B}"/>
    <hyperlink ref="Q175" r:id="rId191" xr:uid="{7228889D-9054-4835-BEC2-5BC7B6BAC71C}"/>
    <hyperlink ref="Q176" r:id="rId192" xr:uid="{BFEF2D3F-2B56-4C00-B6E1-1FF381B34D0D}"/>
    <hyperlink ref="E176" r:id="rId193" xr:uid="{F20242AA-64B9-4BA7-8252-265F1CDA3337}"/>
    <hyperlink ref="E177" r:id="rId194" xr:uid="{44F0CC16-6CA0-4E10-9BE6-EF6D697DBDD7}"/>
    <hyperlink ref="Q177" r:id="rId195" xr:uid="{E359921F-188D-4E69-AD9A-8B2E3D2E59B1}"/>
    <hyperlink ref="E178" r:id="rId196" xr:uid="{359FE3F0-6658-4953-8282-39554031B26B}"/>
    <hyperlink ref="E180" r:id="rId197" xr:uid="{4EE49BA0-D7A3-4FCE-8429-56D96FA5B742}"/>
    <hyperlink ref="Q184" r:id="rId198" xr:uid="{20A3D681-BB15-4185-8A61-909118FB1815}"/>
    <hyperlink ref="E184" r:id="rId199" xr:uid="{C9D8020E-5A28-4729-8B34-2D0CCA70F0C7}"/>
    <hyperlink ref="E186" r:id="rId200" xr:uid="{830658AB-317B-4767-8FD9-71EFD1CD31AC}"/>
    <hyperlink ref="E187" r:id="rId201" xr:uid="{8902D627-0025-4092-A0A8-3BC0E3C53E0A}"/>
    <hyperlink ref="E189" r:id="rId202" xr:uid="{55690AA0-0CAA-4116-9F63-C18F5E8D8C83}"/>
    <hyperlink ref="E191" r:id="rId203" xr:uid="{96C01BDB-0CAB-4940-962D-6DB1E8A56AF8}"/>
    <hyperlink ref="E194" r:id="rId204" xr:uid="{16212BA0-7595-4127-96C2-B78F0E078E36}"/>
    <hyperlink ref="E195" r:id="rId205" xr:uid="{5223E295-BB5B-43FD-A41D-ECBCC7F477FE}"/>
    <hyperlink ref="Q195" r:id="rId206" xr:uid="{F90ADA07-3F62-4189-B17F-93BA968F072D}"/>
    <hyperlink ref="E196" r:id="rId207" xr:uid="{CA1BDC3A-9F7E-455A-A08D-50D498019C44}"/>
    <hyperlink ref="E197" r:id="rId208" xr:uid="{BFB3B6D6-7070-430A-B6E1-F9D89B3BC4FC}"/>
    <hyperlink ref="E198" r:id="rId209" xr:uid="{3D3CBB2E-F702-4DF1-A952-AFB2D76551F9}"/>
    <hyperlink ref="Q198" r:id="rId210" xr:uid="{00942B3B-1577-4A3C-9C61-EFA15C8089E2}"/>
    <hyperlink ref="E199" r:id="rId211" xr:uid="{996C2E95-B964-4352-BFE3-59DDAF46FA6E}"/>
    <hyperlink ref="Q199" r:id="rId212" xr:uid="{EF55EAFF-B428-441C-9BAB-17319A66B8DE}"/>
    <hyperlink ref="E200" r:id="rId213" xr:uid="{C302FEF2-D251-43B9-AAC3-AE3424FE6A12}"/>
    <hyperlink ref="E201" r:id="rId214" xr:uid="{3ECE4733-93A9-4157-A291-EF840FC46799}"/>
    <hyperlink ref="E204" r:id="rId215" xr:uid="{3CBD89B2-C9F8-41DF-BABB-1832B84CF518}"/>
    <hyperlink ref="E206" r:id="rId216" xr:uid="{3C41B10D-E988-4F82-AF3C-30A15A517132}"/>
    <hyperlink ref="Q206" r:id="rId217" xr:uid="{F549A64E-C28B-4C6A-8B57-CBE6E9114192}"/>
    <hyperlink ref="E209" r:id="rId218" xr:uid="{9403502B-4F9B-46F4-B34A-59DB256EF12D}"/>
    <hyperlink ref="E211" r:id="rId219" xr:uid="{9C62FB50-9DC3-4BE7-9D2C-526AA432CA45}"/>
    <hyperlink ref="Q211" r:id="rId220" xr:uid="{7CF275E2-5111-4BA1-8C0B-01B709843C2B}"/>
    <hyperlink ref="E214" r:id="rId221" xr:uid="{643726B9-454E-4495-AA33-DAB2452D36F6}"/>
    <hyperlink ref="Q214" r:id="rId222" xr:uid="{77BEA0DE-461D-4397-AD5D-6E2FB2C8CEC9}"/>
    <hyperlink ref="E215" r:id="rId223" xr:uid="{191EE51A-6077-4C16-A093-68C9CBC00633}"/>
    <hyperlink ref="Q215" r:id="rId224" xr:uid="{C702323E-9C96-42FF-9ECE-1B965D328C10}"/>
    <hyperlink ref="E217" r:id="rId225" xr:uid="{89A68EF1-D703-41B8-8A6F-D63D6DB08C08}"/>
    <hyperlink ref="Q217" r:id="rId226" xr:uid="{FEAD1974-8898-4BB9-8359-129B847F47E8}"/>
    <hyperlink ref="E218" r:id="rId227" xr:uid="{4679044C-83F3-427A-A8B8-2A21B9D147C2}"/>
    <hyperlink ref="Q218" r:id="rId228" xr:uid="{82CE3BF8-F063-4B41-BBB1-471EC734EB46}"/>
    <hyperlink ref="E220" r:id="rId229" xr:uid="{4D3B8857-FFAB-49F6-8CD9-DE3FBD8C4534}"/>
    <hyperlink ref="Q220" r:id="rId230" xr:uid="{2CCED3CE-F423-4FBC-BA09-FD7E155A103F}"/>
    <hyperlink ref="E222" r:id="rId231" xr:uid="{CF84E48F-3EB3-4C8D-B6F4-50A630704AA6}"/>
    <hyperlink ref="Q222" r:id="rId232" xr:uid="{FD29B5D5-32CB-4B6C-B8CC-20935E9783AB}"/>
    <hyperlink ref="E228" r:id="rId233" xr:uid="{ECE7A30C-3EB6-4910-994E-C3DA9A2FFAEA}"/>
    <hyperlink ref="Q228" r:id="rId234" xr:uid="{6EF1CFC1-E8A0-4CEB-A851-3406AD31308E}"/>
    <hyperlink ref="E229" r:id="rId235" xr:uid="{BA680730-F908-4E31-8729-346D246CC474}"/>
    <hyperlink ref="E231" r:id="rId236" xr:uid="{3E9E86D7-B81C-4FEB-901D-E95746153774}"/>
    <hyperlink ref="Q231" r:id="rId237" xr:uid="{49CA1BEC-0EC9-4E09-B285-43C1D9AF4BC4}"/>
    <hyperlink ref="E232" r:id="rId238" xr:uid="{051AE136-31F4-4E58-A936-FDBEB008DFAF}"/>
    <hyperlink ref="Q232" r:id="rId239" xr:uid="{CC4B179F-5D7E-48DE-AC1B-FA022CA983A3}"/>
    <hyperlink ref="E233" r:id="rId240" xr:uid="{C647135C-A2EF-444F-9BCD-2A6E38BCAE05}"/>
    <hyperlink ref="E235" r:id="rId241" xr:uid="{E16C52A9-0A96-45FE-99EB-E2D068A34B08}"/>
    <hyperlink ref="E237" r:id="rId242" xr:uid="{29F9B0D1-75CA-4C2D-8473-461B7AD1E456}"/>
    <hyperlink ref="E240" r:id="rId243" xr:uid="{ABB3389B-054C-48C7-95C9-59E08ADEF21B}"/>
    <hyperlink ref="Q240" r:id="rId244" xr:uid="{2AFDFF31-27FB-4BD5-B682-49A933FDBDF1}"/>
    <hyperlink ref="E241" r:id="rId245" xr:uid="{DE463A25-E005-4DDB-A8F7-70C3BF5396D4}"/>
    <hyperlink ref="Q241" r:id="rId246" xr:uid="{47076B66-B490-4875-BF20-D931E6656704}"/>
    <hyperlink ref="E242" r:id="rId247" xr:uid="{0A810CFD-6972-46AE-8A5D-B0B24C901AE2}"/>
    <hyperlink ref="E244" r:id="rId248" xr:uid="{6F7CEF00-5238-4CC8-86C8-19FC6F909F17}"/>
    <hyperlink ref="Q244" r:id="rId249" xr:uid="{5361E2E8-946F-41EE-91FC-8B2D39E43E02}"/>
    <hyperlink ref="Q245" r:id="rId250" xr:uid="{CB4FEA3A-8155-47BA-A956-BFD4C30C607B}"/>
    <hyperlink ref="E245" r:id="rId251" xr:uid="{456BC1EA-15A1-44A5-8298-0AA5A539E205}"/>
    <hyperlink ref="E246" r:id="rId252" xr:uid="{569089E8-6506-412B-B8C2-5248BC6B9B13}"/>
    <hyperlink ref="Q246" r:id="rId253" xr:uid="{FF4BF58C-5B51-454C-8FC7-53026125B961}"/>
    <hyperlink ref="E247" r:id="rId254" xr:uid="{F91A87C3-09AE-4013-80D5-CC7E995A6FC2}"/>
    <hyperlink ref="Q247" r:id="rId255" xr:uid="{AF913F4A-3648-4796-8590-D98DA3C947B6}"/>
    <hyperlink ref="E249" r:id="rId256" xr:uid="{248B34DB-9DB2-4C57-8981-14120DE16327}"/>
    <hyperlink ref="Q249" r:id="rId257" xr:uid="{B1909265-9336-4C64-96F9-7F23D0FC2F8C}"/>
    <hyperlink ref="E250" r:id="rId258" xr:uid="{B5B4D268-3741-4966-B211-2A9CE289A4A4}"/>
    <hyperlink ref="Q250" r:id="rId259" xr:uid="{0291F988-B736-4969-BCF0-9444F420A05E}"/>
    <hyperlink ref="E251" r:id="rId260" xr:uid="{45B85D1E-6997-460E-A296-B902E4AFA8E8}"/>
    <hyperlink ref="Q251" r:id="rId261" xr:uid="{9CDE0F42-00DF-4772-95C4-1515793BF466}"/>
  </hyperlinks>
  <pageMargins left="0.7" right="0.7" top="0.75" bottom="0.75" header="0.3" footer="0.3"/>
  <pageSetup orientation="portrait" horizontalDpi="300" verticalDpi="300" r:id="rId2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2026-06-25T10:13:32Z</dcterms:modified>
</cp:coreProperties>
</file>